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 Trong Tai\Downloads\"/>
    </mc:Choice>
  </mc:AlternateContent>
  <xr:revisionPtr revIDLastSave="0" documentId="13_ncr:1_{828DD8D9-452C-49CB-9AE0-B1C697E23784}" xr6:coauthVersionLast="47" xr6:coauthVersionMax="47" xr10:uidLastSave="{00000000-0000-0000-0000-000000000000}"/>
  <bookViews>
    <workbookView xWindow="-98" yWindow="-98" windowWidth="21795" windowHeight="14595" xr2:uid="{00000000-000D-0000-FFFF-FFFF00000000}"/>
  </bookViews>
  <sheets>
    <sheet name="CHUẨN KARAOKE" sheetId="4" r:id="rId1"/>
    <sheet name="Sheet1" sheetId="5" r:id="rId2"/>
    <sheet name="Sheet2" sheetId="6" r:id="rId3"/>
  </sheets>
  <definedNames>
    <definedName name="_xlnm._FilterDatabase" localSheetId="0" hidden="1">'CHUẨN KARAOKE'!$A$10:$N$382</definedName>
  </definedNames>
  <calcPr calcId="144525"/>
</workbook>
</file>

<file path=xl/sharedStrings.xml><?xml version="1.0" encoding="utf-8"?>
<sst xmlns="http://schemas.openxmlformats.org/spreadsheetml/2006/main" count="2040" uniqueCount="786">
  <si>
    <t>TT</t>
  </si>
  <si>
    <t>Theo điểm a K1 Điều 17 NĐ 136</t>
  </si>
  <si>
    <t>Theo điểm b K1 Điều 17 NĐ 136</t>
  </si>
  <si>
    <t>Theo điểm c K1 Điều 17 NĐ 136</t>
  </si>
  <si>
    <t>Vi phạm trong quá trình hoạt động</t>
  </si>
  <si>
    <t>Địa chỉ</t>
  </si>
  <si>
    <t>Số tiền phạt (triệu đồng)</t>
  </si>
  <si>
    <t>Đảm bảo an toàn PCCC và CNCH</t>
  </si>
  <si>
    <t>Không đảm bảo an toàn PCCC và CNCH</t>
  </si>
  <si>
    <t>Đánh giá</t>
  </si>
  <si>
    <t>Xử phạt 
vi phạm hành chính</t>
  </si>
  <si>
    <t>Ghi chú</t>
  </si>
  <si>
    <t>P. Điện Biên, TP Thanh Hóa</t>
  </si>
  <si>
    <t>Karaoke Seoul</t>
  </si>
  <si>
    <t>P. Đông Vệ, TP Thanh Hóa</t>
  </si>
  <si>
    <t>Karaoke google</t>
  </si>
  <si>
    <t>P.Đông Sơn, TP Thanh Hóa</t>
  </si>
  <si>
    <t>Karaoke Sao Mai (Karaoke 37 Nguyễn Du)</t>
  </si>
  <si>
    <t>Karaoke Lionking</t>
  </si>
  <si>
    <t>Karaoke Kim Ngân</t>
  </si>
  <si>
    <t>P.Quảng Thắng, TP Thanh Hóa</t>
  </si>
  <si>
    <t>Cơ sở kinh doanh dịch vụ karaoke 59 Lê Thành</t>
  </si>
  <si>
    <t>P.Đông Cương, TP Thanh Hóa</t>
  </si>
  <si>
    <t>P.Tân Sơn, TP Thanh Hóa</t>
  </si>
  <si>
    <t>P.Đông Vệ, TP Thanh Hóa</t>
  </si>
  <si>
    <t>Karaoke Diamond</t>
  </si>
  <si>
    <t>Karaoke Thanh Tùng</t>
  </si>
  <si>
    <t>P.Quảng Thịnh, TP Thanh Hóa</t>
  </si>
  <si>
    <t>P.Điện Biên, TP Thanh Hóa</t>
  </si>
  <si>
    <t>Karaoke Anh Thư</t>
  </si>
  <si>
    <t>Karaoke Ocean</t>
  </si>
  <si>
    <t>Karaoke Hiền Linh</t>
  </si>
  <si>
    <t xml:space="preserve"> Karaoke Dragon</t>
  </si>
  <si>
    <t>Karaoke Paradise</t>
  </si>
  <si>
    <t>Karaoke 26 Nguyễn Du</t>
  </si>
  <si>
    <t>Karaoke Thắng Hường</t>
  </si>
  <si>
    <t>Karaoke 58</t>
  </si>
  <si>
    <t>P. Đông Sơn, TP Thanh Hóa</t>
  </si>
  <si>
    <t>Kaaraoke Discovery</t>
  </si>
  <si>
    <t>Xã Quảng Đông, TP Thanh Hóa</t>
  </si>
  <si>
    <t>Karaoke Cường Ngân</t>
  </si>
  <si>
    <t>Karaoke Thanh Dung</t>
  </si>
  <si>
    <t>Karaoke Thám Hồng</t>
  </si>
  <si>
    <t>P. Quảng Hưng, TP Thanh Hóa</t>
  </si>
  <si>
    <t>Karaoke Thùy Linh</t>
  </si>
  <si>
    <t>P.Long Anh, TP Thanh Hóa</t>
  </si>
  <si>
    <t>Karaoke Tuấn Vũ</t>
  </si>
  <si>
    <t>Cơ sở kinh doanh karaoke Cảm Xúc Mới</t>
  </si>
  <si>
    <t>P. Lam Sơn, TP Thanh Hóa</t>
  </si>
  <si>
    <t>Karaoke Thanh Minh</t>
  </si>
  <si>
    <t>Karaoke Khánh Phương</t>
  </si>
  <si>
    <t>Karaoke Ánh Dương 1</t>
  </si>
  <si>
    <t>Karaoke Thủy Kèn</t>
  </si>
  <si>
    <t>Karaoke Hoàng Gia</t>
  </si>
  <si>
    <t>Karaoke 678</t>
  </si>
  <si>
    <t>P. Đông Hương, TP Thanh Hóa</t>
  </si>
  <si>
    <t>Karaoke 198L</t>
  </si>
  <si>
    <t>Karaoke Thỏ</t>
  </si>
  <si>
    <t>Karaoke Nice (P. Đông Cương)</t>
  </si>
  <si>
    <t>P. Đông Cương, TP Thanh Hóa</t>
  </si>
  <si>
    <t>Karaoke Trà My</t>
  </si>
  <si>
    <t>P. Quảng Tâm, TP Thanh Hóa</t>
  </si>
  <si>
    <t>Karaoke Bờm</t>
  </si>
  <si>
    <t>P. Long Anh, TP Thanh Hóa</t>
  </si>
  <si>
    <t>Karaoke Xmen</t>
  </si>
  <si>
    <t>Karaoke Hải Đăng</t>
  </si>
  <si>
    <t>Karaoke Gold Club</t>
  </si>
  <si>
    <t>P. Tào Xuyên, TP Thanh Hóa</t>
  </si>
  <si>
    <t>phường Quảng Hưng, TP Thanh Hóa</t>
  </si>
  <si>
    <t>Karaoke Royal</t>
  </si>
  <si>
    <t>Karaoke Ánh Dương</t>
  </si>
  <si>
    <t>Karaoke 68</t>
  </si>
  <si>
    <t>Karaoke Thùy Dung</t>
  </si>
  <si>
    <t>Karaoke Ruby</t>
  </si>
  <si>
    <t>phường Đông Thọ, TP Thanh Hóa</t>
  </si>
  <si>
    <t>Karaoke Bá Bằng</t>
  </si>
  <si>
    <t>Karaoke Hoa Hồng</t>
  </si>
  <si>
    <t>Karaoke Trà My 1</t>
  </si>
  <si>
    <t>Karaoke Seven</t>
  </si>
  <si>
    <t>Karaoke New</t>
  </si>
  <si>
    <t>Karaoke Phạm Thị Dinh (Karaoke Tuấn Cường)</t>
  </si>
  <si>
    <t>Karaoke Big Boss</t>
  </si>
  <si>
    <t>Karaoke Lê Hữu Sơn</t>
  </si>
  <si>
    <t>Karaoke Nguyễn Hữu Thắng</t>
  </si>
  <si>
    <t>Karaoke Cường Chung</t>
  </si>
  <si>
    <t>Karaoke Đình Tùng</t>
  </si>
  <si>
    <t>Karaoke Family</t>
  </si>
  <si>
    <t>Karaoke Hoàng Anh</t>
  </si>
  <si>
    <t>P. Quảng Thịnh, TP Thanh Hóa</t>
  </si>
  <si>
    <t>X</t>
  </si>
  <si>
    <t>Karaoke Top one</t>
  </si>
  <si>
    <t>Karaoke Hùng Mạnh</t>
  </si>
  <si>
    <t xml:space="preserve">1. Điểm c, Khoản 2, Điều 46 
2. Điểm b, Khoản 3, Điều 40 </t>
  </si>
  <si>
    <t xml:space="preserve">1. Điểm c, Khoản 3, Điều 47
2. Điểm b, Khoản 3, Điều 40 </t>
  </si>
  <si>
    <t>1. Khoản 3 Điều 46
2. Khoản 5 Điều 40</t>
  </si>
  <si>
    <t xml:space="preserve"> Điểm b, Khoản 3, Điều 40</t>
  </si>
  <si>
    <t>1.Điểm b, Khoản 3, Điều 40
2. Điểm a, Khoản 5, Điều 44
3. Khoản 1 Điều 40
4. khoản 3 Điều 46</t>
  </si>
  <si>
    <t xml:space="preserve">
1. Điểm b, Khoản 3, Điều 40 
2. Điểm b, KHoản 4, Điều 41
</t>
  </si>
  <si>
    <t>1. Điểm e, Khoản 2, Điều 30
2. Điểm b, Khoản 3, Điều 40 
3. Điểm a, Khoản 5, Điều 44
4. Khoản 1 Điều 40 
5. Khoản 3 Điều 46</t>
  </si>
  <si>
    <t>1. Điểm c, Khoản 2, Điều 46 
2. Điểm b, Khoản 3, Điều 40</t>
  </si>
  <si>
    <t>Khoản 3, Điều 46</t>
  </si>
  <si>
    <t xml:space="preserve">1. Điểm c, Khoản 2, Điều 46 
2. Điểm b, Khoản 3, Điều 40 
3. Điểm b, Khoản 4, Điều 44 </t>
  </si>
  <si>
    <r>
      <t xml:space="preserve">1. Điểm b, Khoản 3, Điều 40 
 2. Điểm c, Khoản 2, Điều 46 
</t>
    </r>
    <r>
      <rPr>
        <b/>
        <sz val="12"/>
        <color indexed="10"/>
        <rFont val="Cambria"/>
        <family val="1"/>
      </rPr>
      <t/>
    </r>
  </si>
  <si>
    <t>1. Điểm c, Khoản 2, Điều 46
2. Điểm b, Khoản 3, Điều 40</t>
  </si>
  <si>
    <t xml:space="preserve">1. Điểm b, Khoản 3, Điều 40 
 2. Điểm c, Khoản 2, Điều 46 </t>
  </si>
  <si>
    <t xml:space="preserve"> Điểm c, Khoản 2, Điều 46</t>
  </si>
  <si>
    <t xml:space="preserve">1. Điểm b, Khoản 3, Điều 40 
 2.  Điểm c, Khoản 2, Điều 46 </t>
  </si>
  <si>
    <r>
      <t>1. Điểm b, Khoản 3, Điều 40 
 2. Điểm c, Khoản 2, Điều 46</t>
    </r>
    <r>
      <rPr>
        <b/>
        <sz val="12"/>
        <color indexed="10"/>
        <rFont val="Cambria"/>
        <family val="1"/>
      </rPr>
      <t/>
    </r>
  </si>
  <si>
    <t>1. Điểm b, Khoản 3, Điều 40 
 2. Điểm c, Khoản 2, Điều 46</t>
  </si>
  <si>
    <t>1. Điểm b, Khoản 3, Điều 40
 2. Điểm c, Khoản 2, Điều 46</t>
  </si>
  <si>
    <t xml:space="preserve">  Điểm c, Khoản 2, Điều 46</t>
  </si>
  <si>
    <t>1. Điểm b, Khoản 3, Điều 40
 2. Điểm c, Khoản 2, Điều 46                 3. Khoản 1, Điều 40</t>
  </si>
  <si>
    <t>1. Điểm b, Khoản 3, Điều 40 
 2. Điểm c, Khoản 2, Điều 46                 
3. Khoản 1, Điều 40</t>
  </si>
  <si>
    <t xml:space="preserve">1.  Điểm c, Khoản 2, Điều 46 
2.  Điểm b, Khoản 3, Điều 40 </t>
  </si>
  <si>
    <r>
      <t>1. Điểm b, Khoản 3, Điều 40
 2.  Điểm c, Khoản 2, Điều 46</t>
    </r>
    <r>
      <rPr>
        <b/>
        <sz val="12"/>
        <color indexed="10"/>
        <rFont val="Cambria"/>
        <family val="1"/>
      </rPr>
      <t/>
    </r>
  </si>
  <si>
    <t xml:space="preserve">1. Điểm c, Khoản 2, Điều 46 
2. Điểm b, Khoản 3, Điều 40 
3.  Điểm C, Khoản 4, Điều 44 </t>
  </si>
  <si>
    <t>1. Điểm b, Khoản 3, Điều 40
 2.  Điểm c, Khoản 2, Điều 46</t>
  </si>
  <si>
    <r>
      <t xml:space="preserve">1. Điểm b, Khoản 3, Điều 40
 2. Điểm c, Khoản 2, Điều 46 
</t>
    </r>
    <r>
      <rPr>
        <b/>
        <sz val="12"/>
        <color indexed="10"/>
        <rFont val="Cambria"/>
        <family val="1"/>
      </rPr>
      <t/>
    </r>
  </si>
  <si>
    <t xml:space="preserve">Điểm c, Khoản 2, Điều 46 </t>
  </si>
  <si>
    <t>Điểm c Khoản 2 Điều 46</t>
  </si>
  <si>
    <t>Điểm b Khoản 1 Điều 31</t>
  </si>
  <si>
    <t xml:space="preserve"> Điểm b Khoản 1 Điều 31</t>
  </si>
  <si>
    <t>khoản 5, điều 38</t>
  </si>
  <si>
    <t>Karaoke Ánh Dương 2</t>
  </si>
  <si>
    <r>
      <t xml:space="preserve">1. Điểm b, Khoản 3, Điều 40
 2.  Điểm c, Khoản 2, Điều 46
3. Khoản 1 Điều 40
</t>
    </r>
    <r>
      <rPr>
        <b/>
        <sz val="12"/>
        <color indexed="10"/>
        <rFont val="Cambria"/>
        <family val="1"/>
      </rPr>
      <t/>
    </r>
  </si>
  <si>
    <t>Tên cơ sở</t>
  </si>
  <si>
    <t>Karaoke Vertu</t>
  </si>
  <si>
    <t>Karaoke Gold</t>
  </si>
  <si>
    <t>Karaoke Ánh Dương 2 (karaoke Thanh Thảo)</t>
  </si>
  <si>
    <t>Karaoke, massage Minh Nhật</t>
  </si>
  <si>
    <t>Điểm b, Khoản 1, Điều 31</t>
  </si>
  <si>
    <t>Điểm b, Khoản 1, Điều 29;
Điểm b, Khoản 1, Điều 31</t>
  </si>
  <si>
    <t>Điểm b, Khoản 2, Điều 46</t>
  </si>
  <si>
    <t>Điểm b, Khoản 1, Điều 47</t>
  </si>
  <si>
    <t>Karaoke Hạnh Hồng</t>
  </si>
  <si>
    <t>Điểm c, Khoản 2, Điều 40</t>
  </si>
  <si>
    <t>Karaoke Phương Thúy</t>
  </si>
  <si>
    <t>Karaoke Hot 123</t>
  </si>
  <si>
    <t>Karaoke Hoa Mỹ</t>
  </si>
  <si>
    <t>Karaoke Kiên Chung 1</t>
  </si>
  <si>
    <t>Karaoke Ba Làng</t>
  </si>
  <si>
    <t>Karaoke Huy Hoàng</t>
  </si>
  <si>
    <t xml:space="preserve">Điểm b, Khoản 1, Điều 31;
Điểm b, Khoản 1, Điều 29
</t>
  </si>
  <si>
    <t>Karaoke Đại Vò</t>
  </si>
  <si>
    <t>Điểm a, Khoản 1, Điều 44;
Điểm b, Khoản 1, Điều 31</t>
  </si>
  <si>
    <t>Karaoke 83</t>
  </si>
  <si>
    <t>Karaoke 668</t>
  </si>
  <si>
    <t>Karaoke Lão Huynh</t>
  </si>
  <si>
    <t>Karaoke XIT CLUB</t>
  </si>
  <si>
    <t>Karaoke Phi Dũng</t>
  </si>
  <si>
    <t>Karaoke Pause</t>
  </si>
  <si>
    <t>Karaoke Hoàn Liên</t>
  </si>
  <si>
    <t>Karaoke Tuấn Hùng</t>
  </si>
  <si>
    <t>Điểm b, khoản 2, Điều 46</t>
  </si>
  <si>
    <t>Karaoke Điểm Hẹn</t>
  </si>
  <si>
    <t>Karaoke Tuấn Hưng</t>
  </si>
  <si>
    <t>Điểm b, Khoản 1, Điều 29</t>
  </si>
  <si>
    <t>Karaoke Hoàng Hồng</t>
  </si>
  <si>
    <t>Karaoke Cường Hường</t>
  </si>
  <si>
    <t>Karaoke VIP</t>
  </si>
  <si>
    <t>Karaoke Hoàng Hưng</t>
  </si>
  <si>
    <t xml:space="preserve">Điểm b, Khoản 2, Điều 46;
Điểm b, Khoản 1, Điều 31
</t>
  </si>
  <si>
    <t>Karaoke Tiến Nhài</t>
  </si>
  <si>
    <t>Karaoke Hoàng Hà</t>
  </si>
  <si>
    <t>Karaoke Lucky</t>
  </si>
  <si>
    <t>Điểm a, Khoản 2, Điều 29</t>
  </si>
  <si>
    <t>Karaoke Thảo My</t>
  </si>
  <si>
    <t>Điểm c, Khoản 2, Điều 44</t>
  </si>
  <si>
    <t>Karaoke Uyên Khôi Nice</t>
  </si>
  <si>
    <t>Điểm đ, Khoản 2, Điều 40</t>
  </si>
  <si>
    <t>Karaoke Tuấn Anh 1</t>
  </si>
  <si>
    <t>Karaoke Hoàng Anh 2</t>
  </si>
  <si>
    <t>Karaoke New star</t>
  </si>
  <si>
    <t>Điểm b Khoản 3 Điều 40; Điểm a Khoản 5 Điều 44</t>
  </si>
  <si>
    <t>Karaoke Lucky New</t>
  </si>
  <si>
    <t>Điểm b Khoản 3 Điều 40</t>
  </si>
  <si>
    <t>Karaoke Lâm Mười</t>
  </si>
  <si>
    <t>Karaoke LuXury</t>
  </si>
  <si>
    <t>Karaoke Yến Trang</t>
  </si>
  <si>
    <t>Karaoke Như Quỳnh</t>
  </si>
  <si>
    <t>P. Trung Sơn</t>
  </si>
  <si>
    <t>Karaoke H2</t>
  </si>
  <si>
    <t>Karaoke Long Nhi</t>
  </si>
  <si>
    <t>Karaoke Vững Hoa</t>
  </si>
  <si>
    <t>P. Quảng Cư</t>
  </si>
  <si>
    <t>Điểm b Khoản 3 Điều 40; Điểm c Khoản 2 Điều 44</t>
  </si>
  <si>
    <t xml:space="preserve">P. Quảng Tiến </t>
  </si>
  <si>
    <t>Karaoke Hoài An</t>
  </si>
  <si>
    <t xml:space="preserve">Karaoke Thiên Hùng  </t>
  </si>
  <si>
    <t>X. Quảng Hùng</t>
  </si>
  <si>
    <t xml:space="preserve">Karaoke Vũ Trường </t>
  </si>
  <si>
    <t>Karaoke Phật Gia</t>
  </si>
  <si>
    <t>X. Quảng Minh</t>
  </si>
  <si>
    <t>Điểm a Khoản 3 Điều 40</t>
  </si>
  <si>
    <t>Karaoke Cường Thịnh</t>
  </si>
  <si>
    <t>Điểm a Khoản 2 Điều 44; Điểm b Khoản 2 Điều 46</t>
  </si>
  <si>
    <t>Karaoke Ken58</t>
  </si>
  <si>
    <t>Karaoke Lê Quang</t>
  </si>
  <si>
    <t>Karaoke Đức Quý</t>
  </si>
  <si>
    <t>Karaoke Hải Hạnh</t>
  </si>
  <si>
    <t>Điểm a Khoản 2 Điều 44</t>
  </si>
  <si>
    <t>Karaoke Nguyên Thương</t>
  </si>
  <si>
    <t>Karaoke Công Yến</t>
  </si>
  <si>
    <t xml:space="preserve">Karaoke Amway </t>
  </si>
  <si>
    <t>Điểm đ Khoản 2 Điều 44</t>
  </si>
  <si>
    <t xml:space="preserve">Karaoke Hà My </t>
  </si>
  <si>
    <t>Karaoke Nga Linh</t>
  </si>
  <si>
    <t>Karaoke Diệu Linh</t>
  </si>
  <si>
    <t>Điểm d Khoản 2 Điều 40</t>
  </si>
  <si>
    <t>Karaoke Hưng Thủy</t>
  </si>
  <si>
    <t>Xã Đông Thanh, huyện Đông Sơn</t>
  </si>
  <si>
    <t>Điểm d khoản 2 điều 40</t>
  </si>
  <si>
    <t>Xã Đông Yên , huyện Đông Sơn</t>
  </si>
  <si>
    <t>Karaoke Ngọc Tài Linh</t>
  </si>
  <si>
    <t>Khoản 2 điều 35</t>
  </si>
  <si>
    <t>Karaoke Thanh Trúc</t>
  </si>
  <si>
    <t>TT Rừng Thông, huyện Đông Sơn</t>
  </si>
  <si>
    <t xml:space="preserve">Karaoke Tiến Đạt </t>
  </si>
  <si>
    <t>Điểm b khoản 3 điều 40</t>
  </si>
  <si>
    <t>Karaoke Rooking 99</t>
  </si>
  <si>
    <t>Karaoke The Sun Bar</t>
  </si>
  <si>
    <t>Khoản 1 điều 40</t>
  </si>
  <si>
    <t>Karaoke Phương Anh</t>
  </si>
  <si>
    <t>Karaoke Tiến Tuyết</t>
  </si>
  <si>
    <t>Điểm a, khoản 2 điều 29</t>
  </si>
  <si>
    <t>Xã Đông Khê, huyện Đông Sơn</t>
  </si>
  <si>
    <t xml:space="preserve">Karaoke Thiên Hương </t>
  </si>
  <si>
    <t>Điểm c khoản 1 điều 29</t>
  </si>
  <si>
    <t>Karaoke Hà Lan</t>
  </si>
  <si>
    <t>Xã Đông Thịnh, huyện Đông Sơn</t>
  </si>
  <si>
    <t>điểm d, khoản 2, điều 40</t>
  </si>
  <si>
    <t xml:space="preserve">Karaoke Opail </t>
  </si>
  <si>
    <t>Khoản 2 , điều 35</t>
  </si>
  <si>
    <t>Karaoke Phương Thuý</t>
  </si>
  <si>
    <t>Điển a khoản 2 điều 39</t>
  </si>
  <si>
    <t>Karaoke Gia Bảo</t>
  </si>
  <si>
    <t>Điểm a, Khoản 1, Điều 31;
Điểm b, Khoản 1, Điều 36;
Khoản 1, Điều 40;
Điểm b, Khoản 2, Điều 40;
Điểm b, Khoản 3, Điều 40;
Điểm a, Khoản 2, Điều 44;
Điểm c, Khoản 2, Điều 44;
Điểm b, Khoản 2, Điều 46;</t>
  </si>
  <si>
    <t>Karaoke Nice Club</t>
  </si>
  <si>
    <t>Điểm b, Khoản 3, Điều 40;</t>
  </si>
  <si>
    <t>Karaoke Tiến Club</t>
  </si>
  <si>
    <t>Khoản 1, Điều 40;</t>
  </si>
  <si>
    <t>Khoản 2, Điều 31;
Điểm b, Khoản 1, Điều 36;
Điểm b, Khoản 3, Điều 40;</t>
  </si>
  <si>
    <t>Karaoke Thuận Phong</t>
  </si>
  <si>
    <t>Điểm b, Khoản 1, Điều 31;
Điểm b, Khoản 1, Điều 36;
Khoản 1, Điều 40;</t>
  </si>
  <si>
    <t>Karaoke Khoa Liệu</t>
  </si>
  <si>
    <t>Karaoke NewStar</t>
  </si>
  <si>
    <t>Khoản 1, Điều 40</t>
  </si>
  <si>
    <t>Karaoke No1.Club</t>
  </si>
  <si>
    <t>Điểm a, Khoản 2, Điều 44</t>
  </si>
  <si>
    <t>Karaoke 1.0.2</t>
  </si>
  <si>
    <t>Karaoke Hải Nhịp</t>
  </si>
  <si>
    <t>Điểm a, Khoản 1, Điều 44</t>
  </si>
  <si>
    <t>Karaoke Mộc Hoa Viên</t>
  </si>
  <si>
    <t>Điểm b, Khoản 1, Điều 31;</t>
  </si>
  <si>
    <t>Karaoke Phương Vóc</t>
  </si>
  <si>
    <t>Karaoke Hương Thầm</t>
  </si>
  <si>
    <t>Kraoke Thành Ánh</t>
  </si>
  <si>
    <t>Karaoke Đồng Quê</t>
  </si>
  <si>
    <t>Karaoke Kiên Cường</t>
  </si>
  <si>
    <t>Karaoke Dragon 88</t>
  </si>
  <si>
    <t>Quảng Định</t>
  </si>
  <si>
    <t>Kraoke Chiến Thắng</t>
  </si>
  <si>
    <t>Karaoke Huê Thụ</t>
  </si>
  <si>
    <t>Karaoke Thiên Đường</t>
  </si>
  <si>
    <t>Karaoke Thuỷ Linh</t>
  </si>
  <si>
    <t>Karaoke Thành Nguyệt</t>
  </si>
  <si>
    <t>Karaoke Cafe Vy</t>
  </si>
  <si>
    <t>Karaoke Khang Tỉnh</t>
  </si>
  <si>
    <t>Karaoke Dương Đông</t>
  </si>
  <si>
    <t>Karaoke Đề Loan</t>
  </si>
  <si>
    <t>Karaoke IDOL</t>
  </si>
  <si>
    <t>Karaoke Hải Quang</t>
  </si>
  <si>
    <t>Karaoke Ngọc Thành</t>
  </si>
  <si>
    <t>Karaoke 168</t>
  </si>
  <si>
    <t>Karaoke Soái Ca</t>
  </si>
  <si>
    <t>Karaoke Tấn Thuỷ</t>
  </si>
  <si>
    <t>Karaoke Góc Khuất</t>
  </si>
  <si>
    <t>Karaoke Cây Dừa</t>
  </si>
  <si>
    <t>Karaoke Jacson KTV</t>
  </si>
  <si>
    <t>TT. Bút Sơn, Hoằng Hóa</t>
  </si>
  <si>
    <t>1</t>
  </si>
  <si>
    <t>Karaoke Hùng Dũng</t>
  </si>
  <si>
    <t>karaoke Ngọc Sơn</t>
  </si>
  <si>
    <t>Karaoke Huệ Hiền</t>
  </si>
  <si>
    <t>Karaoke Quang Linh</t>
  </si>
  <si>
    <t>Karaoke Biển Đông</t>
  </si>
  <si>
    <t>Karaoke Bọt</t>
  </si>
  <si>
    <t>Karaoke Bolero</t>
  </si>
  <si>
    <t>Karaoke Rừng và Biển</t>
  </si>
  <si>
    <t>Karaoke Mạnh Hùng</t>
  </si>
  <si>
    <t>Hoằng Châu, Hoằng Hóa</t>
  </si>
  <si>
    <t>Karaoke Star</t>
  </si>
  <si>
    <t>Xã Hoằng Trường, Hoằng Hóa</t>
  </si>
  <si>
    <t>Khoản 1 Điều 40</t>
  </si>
  <si>
    <t xml:space="preserve">Điểm a Khoản 2 Điều 41 </t>
  </si>
  <si>
    <t>Khoản 1 Điều 40;
Điểm b Khoản 1 Điều 31</t>
  </si>
  <si>
    <t>Điểm a Khoản 2 Điều 44;
Điểm b Khoản 1 Điều 31</t>
  </si>
  <si>
    <t>Điểm b Khoản  3 Điều 40</t>
  </si>
  <si>
    <t>Điểm a Khoản 2 Điều 41; Điểm a Khoản 1 Điều 31</t>
  </si>
  <si>
    <t>Khoản 1 Điều 40
Điểm a Khoản 4 Điều 41</t>
  </si>
  <si>
    <t>Tổ hợp Hải Nam Centre</t>
  </si>
  <si>
    <t>Thị trấn Nga Sơn, Nga Sơn</t>
  </si>
  <si>
    <t>Điểm a, Khoản 3, Điều 38</t>
  </si>
  <si>
    <t>Karaoke, nhà nghỉ, massage Gia Linh</t>
  </si>
  <si>
    <t>Karaoke Phạm Huy</t>
  </si>
  <si>
    <t>Nga Yên, Nga Sơn</t>
  </si>
  <si>
    <t>Khoản 3, Điều 29</t>
  </si>
  <si>
    <t>Karaoke Victorya</t>
  </si>
  <si>
    <t>Nga Thanh, Nga Sơn</t>
  </si>
  <si>
    <t>Nga Phượng, Nga Sơn</t>
  </si>
  <si>
    <t>Karaoke Avarta</t>
  </si>
  <si>
    <t>Điểm a, Khoản 3, Điều 41</t>
  </si>
  <si>
    <t>Karaoke Lương Đạt</t>
  </si>
  <si>
    <t>Nga Thắng, Nga Sơn</t>
  </si>
  <si>
    <t>Karaoke Minh Yến</t>
  </si>
  <si>
    <t>Nga Phú, Nga Sơn</t>
  </si>
  <si>
    <t>Karaoke Newway</t>
  </si>
  <si>
    <t>Nga Thành, Nga Sơn</t>
  </si>
  <si>
    <t>Điểm a, Khoản 1, Điều 31</t>
  </si>
  <si>
    <t>Karaoke Mai Hải</t>
  </si>
  <si>
    <t>Karaoke Phú Hiên</t>
  </si>
  <si>
    <t>Nga Vịnh, Nga Sơn</t>
  </si>
  <si>
    <t>Karaoke Lan Anh</t>
  </si>
  <si>
    <t>Nga Trường, Nga Sơn</t>
  </si>
  <si>
    <t>Karaoke Nhật Lệ</t>
  </si>
  <si>
    <t>Karaoke Hiền Hải</t>
  </si>
  <si>
    <t>Karaoke Xuân Giang Nam</t>
  </si>
  <si>
    <t>Karaoke Tâm Tuyết</t>
  </si>
  <si>
    <t>Karaoke Iphone</t>
  </si>
  <si>
    <t>Karaoke Hà hằng</t>
  </si>
  <si>
    <t>Karaoke Dòng Sông</t>
  </si>
  <si>
    <t>Karaoke Tú Nhường</t>
  </si>
  <si>
    <t>Điểm a, Khoản 3, Điều 40</t>
  </si>
  <si>
    <t>Điểm b, Khoản 2, Điều 44</t>
  </si>
  <si>
    <t>Karaoke Kingdom 686</t>
  </si>
  <si>
    <t>TT.Quán Lào, huyện Yên Định</t>
  </si>
  <si>
    <t>Karaoke Lasvergas</t>
  </si>
  <si>
    <t>Điểm d, Khoản 2, Điều 40</t>
  </si>
  <si>
    <t>Karaoke Hoàng Vũ</t>
  </si>
  <si>
    <t>Karaoke Hương Lan</t>
  </si>
  <si>
    <t>Xã Định Hưng, huyện Yên Định</t>
  </si>
  <si>
    <t>Kraoke Blue Rose</t>
  </si>
  <si>
    <t>TT. Quý Lộc, huyện Yên Định</t>
  </si>
  <si>
    <t>Karaoke Tân Trường Phúc</t>
  </si>
  <si>
    <t>Nhà nghỉ, karaoke Hiền Đệ</t>
  </si>
  <si>
    <t>TT. Yên Lâm, huyện Yên Định</t>
  </si>
  <si>
    <t>TT. Quán Lào, huyện Yên Định</t>
  </si>
  <si>
    <t>Điểm c, Khoản 2, Điều 40; Điểm d, Khoản 2, Điều 40</t>
  </si>
  <si>
    <t>Karaoke Bờ Hồ</t>
  </si>
  <si>
    <t>Điểm b, Khoản 3, Điều 40</t>
  </si>
  <si>
    <t>Karaoke Họa My</t>
  </si>
  <si>
    <t>Karaoke Tuấn Hà</t>
  </si>
  <si>
    <t>Điểm a, Khoản 1, Điều 31; Điểm a, khoản 3, Điều 40</t>
  </si>
  <si>
    <t>Điểm a, Khoản 1, Điều 31; Khoản 3, Điều 46</t>
  </si>
  <si>
    <t>Kraoeke Việt Anh</t>
  </si>
  <si>
    <t>Karaoke Bùi Hạ Phố</t>
  </si>
  <si>
    <t>Karaoke Tuấn Giang</t>
  </si>
  <si>
    <t>Điểm b, Khoản 3, Điều 40; Điểm a, Khoản 2, Điều 44</t>
  </si>
  <si>
    <t>Karaoke Hưng Phát 686</t>
  </si>
  <si>
    <t>Điểm a, Khoản 2 Điều 44</t>
  </si>
  <si>
    <t>Karaoke Quân Mai</t>
  </si>
  <si>
    <t>Karaoke Trúc 1</t>
  </si>
  <si>
    <t>Karoake Trúc 2</t>
  </si>
  <si>
    <t>Karaoke Đại Thảo</t>
  </si>
  <si>
    <t>Điểm a, Khoản 2, Điều 40</t>
  </si>
  <si>
    <t>Karaoke Hộp Đêm</t>
  </si>
  <si>
    <t>Nhà nghỉ, Karaoke Thăng Long Group</t>
  </si>
  <si>
    <t>Karaoke Hạnh Xinh</t>
  </si>
  <si>
    <t>Karaoke Tùng Bò Cạp</t>
  </si>
  <si>
    <t>Karaoke An Viên</t>
  </si>
  <si>
    <t>Karaoke Bảo Ngọc</t>
  </si>
  <si>
    <t>Karaoke Gaden</t>
  </si>
  <si>
    <t>Karaoke Tài Ly</t>
  </si>
  <si>
    <t>Karaoke Gia Đại</t>
  </si>
  <si>
    <t>Khoản 2, Điều 45</t>
  </si>
  <si>
    <t>Karaoke Long Vũ</t>
  </si>
  <si>
    <t>Trung tâm giải trí Kênh Bắc</t>
  </si>
  <si>
    <t>Điểm c, Khoản 2, Điều 29</t>
  </si>
  <si>
    <t>Karaoke Cây Đa</t>
  </si>
  <si>
    <t>Karaoke Phú Qúy</t>
  </si>
  <si>
    <t>Karaoke New life</t>
  </si>
  <si>
    <t>Thị trấn Phong Sơn, huyện Cẩm Thủy</t>
  </si>
  <si>
    <t>Karaoke Đồng Quê (nhà có nhiều công năng)</t>
  </si>
  <si>
    <t>Điểm b, Khoản 2, Điều 40</t>
  </si>
  <si>
    <t xml:space="preserve">Karaoke Hương Sen </t>
  </si>
  <si>
    <t>Xã Cẩm Bình, huyện Cẩm Thủy</t>
  </si>
  <si>
    <t>Điểm đ, Khoản 2, Điều 44</t>
  </si>
  <si>
    <t>Karaoke Hoa Ngọc Lan (nhà có nhiều công năng)</t>
  </si>
  <si>
    <t>Xã Cẩm Tú, huyện Cẩm Thủy</t>
  </si>
  <si>
    <t>Xã Cẩm Thành, huyện Cẩm Thủy</t>
  </si>
  <si>
    <t>Karaoke Phan 88 (công trình mang tính lịch sử)</t>
  </si>
  <si>
    <t>Xã Cẩm Thạch, huyện Cẩm Thủy</t>
  </si>
  <si>
    <t xml:space="preserve">Karaoke 797 </t>
  </si>
  <si>
    <t>Karaoke 282</t>
  </si>
  <si>
    <t>Điểm c, Khoản 1, Điều 44</t>
  </si>
  <si>
    <t xml:space="preserve"> Karaoke 717</t>
  </si>
  <si>
    <t xml:space="preserve">Karaoke Nguyễn Thị Mai (kinh doanh kết hợp với nhà ở) </t>
  </si>
  <si>
    <t>Karaoke Trương Văn Khánh</t>
  </si>
  <si>
    <t>Karaoke Mai Long</t>
  </si>
  <si>
    <t>TT. Kim Tân, Thạch Thành</t>
  </si>
  <si>
    <t>Công ty TNHH Dịch vụ và thương mại Đại An</t>
  </si>
  <si>
    <t>Xã Thành Hưng, Thạch Thành</t>
  </si>
  <si>
    <t>Karaoke Cây Sung</t>
  </si>
  <si>
    <t>TT. Vân Du, Thạch Thành</t>
  </si>
  <si>
    <t>Điểm a Khoản 1 Điều 31; 
Khoản 1 Điều 40; 
Điểm b Khoản 3 Điều 40</t>
  </si>
  <si>
    <t>Karaoke Cây Tre</t>
  </si>
  <si>
    <t xml:space="preserve">Điểm a Khoản 1 Điều 31; 
Khoản 1 Điều 40; 
Điểm a Khoản 3 Điều 40 </t>
  </si>
  <si>
    <t>Karaoke Trường Hiệu</t>
  </si>
  <si>
    <t>Xã Thành Công, Thạch Thành</t>
  </si>
  <si>
    <t>Karaoke Tuấn Lợi</t>
  </si>
  <si>
    <t>Xã Thành Minh, Thạch Thành</t>
  </si>
  <si>
    <t>Điểm a Khoản 1 Điều 31; 
Điểm b Khoản 2 Điều 40; 
Điểm a Khoản 3 Điều 40</t>
  </si>
  <si>
    <t>Karaoke Anh Đức</t>
  </si>
  <si>
    <t>Điểm a Khoản 1 Điều 31</t>
  </si>
  <si>
    <t>Nhà nghỉ, karaoke, massage Tâm Hiền</t>
  </si>
  <si>
    <t>Karaoke Trường Tâm</t>
  </si>
  <si>
    <t>Karaoke Hoài Nam</t>
  </si>
  <si>
    <t>Karaoke Huân Thủy</t>
  </si>
  <si>
    <t>Karaoke Thắng Bình</t>
  </si>
  <si>
    <t xml:space="preserve">Điểm c Khoản 2 Điều 44 </t>
  </si>
  <si>
    <t>Karaoke Xuân Tú</t>
  </si>
  <si>
    <t>Karaoke Hùng Thắng 3</t>
  </si>
  <si>
    <t>Khoản 1 Điều 40
Điểm c Khoản 3 Điều 47</t>
  </si>
  <si>
    <t>Karaoke Hùng Lan</t>
  </si>
  <si>
    <t>Điểm c Khoản 3 Điều 47</t>
  </si>
  <si>
    <t>Karaoke Trường Trang</t>
  </si>
  <si>
    <t>Khoản 2 Điều 37
Điểm d Khoản 2 Điều 40</t>
  </si>
  <si>
    <t>Karaoke Đức Hòa</t>
  </si>
  <si>
    <t>Điểm b Khoản 1 Điều 31
Khoản 2 Điều 37
Điểm a Khoản 2 Điều 40
Điểm c Khoản 3 Điều 47</t>
  </si>
  <si>
    <t>Minh Tân, Vĩnh Lộc</t>
  </si>
  <si>
    <t>Điểm a khoản 3 điều 40
Điểm a khoản 2 điều 44</t>
  </si>
  <si>
    <t>Karaoke Hoàng Dũng</t>
  </si>
  <si>
    <t>Điểm c khoản 2 điều 29</t>
  </si>
  <si>
    <t>Kraoke Thịnh Ngọc</t>
  </si>
  <si>
    <t>Karaoke Bạch Lim</t>
  </si>
  <si>
    <t>Điểm b, Khoản 1, Điều 36</t>
  </si>
  <si>
    <t>Karaoke Thanh Xuân</t>
  </si>
  <si>
    <t>Karaoke Hương Rừng</t>
  </si>
  <si>
    <t>Karaoke Trung Dung</t>
  </si>
  <si>
    <t>Khoản 1, Điều 30</t>
  </si>
  <si>
    <t>Karaoke Thanh Lê</t>
  </si>
  <si>
    <t>Karaoke Đầm Sen</t>
  </si>
  <si>
    <t>Karaoke Đức Hương</t>
  </si>
  <si>
    <t>Karaoke Mạnh Định</t>
  </si>
  <si>
    <t>Karaoke Ngọc Anh</t>
  </si>
  <si>
    <t>Karaoke QC</t>
  </si>
  <si>
    <t>Karaoke Hoan Mai</t>
  </si>
  <si>
    <t>Karaoke Tình Bạn</t>
  </si>
  <si>
    <t>Karaoke Hòn Đá Cóc</t>
  </si>
  <si>
    <t>Karaoke Minh Hương</t>
  </si>
  <si>
    <t>Karaoke Núi Lãm Quán</t>
  </si>
  <si>
    <t>Karaoke Thành Đạt</t>
  </si>
  <si>
    <t xml:space="preserve">Khoản 2, Điều 37
Điểm a Khoản 2 Điều 44
</t>
  </si>
  <si>
    <t>Điểm b Khoản 1 Điều31
Khoản 2, Điều 37
Điểm a Khoản 2 Điều 41
Điểm a Khoản 2 Điều 44</t>
  </si>
  <si>
    <t>Karaoke Nguyên Hà</t>
  </si>
  <si>
    <t>Thị trấn Lang Chánh</t>
  </si>
  <si>
    <t>Karaoke Hằng Vũ</t>
  </si>
  <si>
    <t>Điểm b, Khoản 2, Điều 41
Điểm c, Khoản 2, Điều 44</t>
  </si>
  <si>
    <t>Karaoke Lanh Bông</t>
  </si>
  <si>
    <t>Xã Giao An</t>
  </si>
  <si>
    <t>Karaoke Nhân nhung</t>
  </si>
  <si>
    <t>Xã Giao Thiện</t>
  </si>
  <si>
    <t>Karaoke Trúc Linh- Trúc Phương</t>
  </si>
  <si>
    <t>điểm b, Khoản 1, Điều 31</t>
  </si>
  <si>
    <t>Nhà hàng, Karaoke Hùng Hiền</t>
  </si>
  <si>
    <t>điểm a, khoản 2, Điều 40</t>
  </si>
  <si>
    <t>Karaoke Anh Hoa</t>
  </si>
  <si>
    <t>Karaoke 
Thương Phạm</t>
  </si>
  <si>
    <t>TT. Cành Nàng, Bá Thước</t>
  </si>
  <si>
    <t>Khách sạn – dịch vụ karaoke Sông Mã</t>
  </si>
  <si>
    <t>Điểm c,Khoản 2, Điều 44</t>
  </si>
  <si>
    <t>Nhà nghỉ, Karaoke 368</t>
  </si>
  <si>
    <t>Khách sạn – Karaoke Kết Hằng</t>
  </si>
  <si>
    <t>Karaoke Thúy Phượng</t>
  </si>
  <si>
    <t>Karaoke Thành Công</t>
  </si>
  <si>
    <t>Điểm c, Khoản 1, Điều 29</t>
  </si>
  <si>
    <t>Karaoke Nga Phán</t>
  </si>
  <si>
    <t>Nhà nghỉ, Karaoke Thanh Lâm</t>
  </si>
  <si>
    <t>Karaoke Thương Hằng</t>
  </si>
  <si>
    <t>Karaoke Biến Nhung</t>
  </si>
  <si>
    <t>Karaoke Họa My II</t>
  </si>
  <si>
    <t>thị trấn Sơn Lư,
 Quan Sơn</t>
  </si>
  <si>
    <t>Điểm b 
Khoản 1 
Điều 31</t>
  </si>
  <si>
    <t>Karaoke Thiên Diệm</t>
  </si>
  <si>
    <t>Karaoke Km61</t>
  </si>
  <si>
    <t>Điểm a 
Khoản 2
 Điều 44</t>
  </si>
  <si>
    <t>TT. Mường Lát</t>
  </si>
  <si>
    <t>Karaoke Cầu Cứng</t>
  </si>
  <si>
    <t>Điểm a, khoản 1, điều 44</t>
  </si>
  <si>
    <t>Thị trấn Thường Xuân, Thường Xuân</t>
  </si>
  <si>
    <t>Xã Cẩm Tân, huyện Cẩm Thủy</t>
  </si>
  <si>
    <t>Xã Cẩm Phú, huyện Cẩm Thủy</t>
  </si>
  <si>
    <t>Hạng mục Karaoke 299  - Nhà ở kết hợp kinh doanh dịch vụ</t>
  </si>
  <si>
    <t>P. Ngọc Trạo, TP. Thanh Hóa</t>
  </si>
  <si>
    <t xml:space="preserve"> - Điểm a, Khoản 3, Điều 41
-  Khoản 3, Điều 46</t>
  </si>
  <si>
    <t>Karaoke Queen</t>
  </si>
  <si>
    <t>Hà Đông, Hà Trung</t>
  </si>
  <si>
    <t xml:space="preserve"> - Điểm b, Khoản 3, Điều 40
- Điểm a, Khoản 2, Điều 44</t>
  </si>
  <si>
    <t>Khách sạn Central</t>
  </si>
  <si>
    <t>P. Đông Hải, TP. Thanh Hóa</t>
  </si>
  <si>
    <t>điểm b, khoản 2 Điều 38</t>
  </si>
  <si>
    <t>Phường Đông Hương, TP. Thanh Hóa</t>
  </si>
  <si>
    <t xml:space="preserve">điểm b, khoản 2 Điều 38 </t>
  </si>
  <si>
    <t xml:space="preserve"> Khoản 5, Điều 40 </t>
  </si>
  <si>
    <t>điểm b, khoản 2 Điều 38 và  Khoản 5, Điều 40</t>
  </si>
  <si>
    <t>P. Điện 
Biên, TP. Thanh Hóa</t>
  </si>
  <si>
    <t>Chi nhánh Khách sạn Long Anh - Công ty TNHH TM Long Anh</t>
  </si>
  <si>
    <t xml:space="preserve">Điểm b, Khoản 2, 
Điều 38 </t>
  </si>
  <si>
    <t xml:space="preserve">Điểm a, Khoản 2, 
Điều 29 </t>
  </si>
  <si>
    <t>P. Quảng Hưng, TP. Thanh Hóa</t>
  </si>
  <si>
    <t>Hạng mục Karaoke - Khách sạn Quang Vinh</t>
  </si>
  <si>
    <t>Điểm a, Khoản 2, Điều 38</t>
  </si>
  <si>
    <t>Khách sạn Phượng 
Hoàng 3 - Công ty cổ 
phần in và vật tư Ba Đình Thanh Hóa</t>
  </si>
  <si>
    <t>Bản Phố Mới, Nam Tiến, Quan Hóa</t>
  </si>
  <si>
    <t>Khu 2, TT. Hồi Xuân, Quan Hóa</t>
  </si>
  <si>
    <t>Khu 3, TT. Hồi Xuân, Quan Hóa</t>
  </si>
  <si>
    <t>Bản Sắng, Thiên Phủ, Quan Hóa</t>
  </si>
  <si>
    <t>Bản Chong, Thiên Phủ, Quan Hóa</t>
  </si>
  <si>
    <t>Xuân Bái, Thọ Xuân</t>
  </si>
  <si>
    <t>Xuân Tín, Thọ Xuân</t>
  </si>
  <si>
    <t>TT. Lam Sơn, Thọ Xuân</t>
  </si>
  <si>
    <t>TT. Bến Sung , Như Thanh</t>
  </si>
  <si>
    <t>TT. Bến Sung, Như Thanh</t>
  </si>
  <si>
    <t xml:space="preserve">Xã Xuân Khang, Như Thanh </t>
  </si>
  <si>
    <t>Xã Xuân Phúc, Như Thanh</t>
  </si>
  <si>
    <t>Vĩnh Thịnh, Vĩnh Lộc</t>
  </si>
  <si>
    <t>TT Vĩnh Lộc, Vĩnh Lộc</t>
  </si>
  <si>
    <t>Vĩnh Long, Vĩnh Lộc</t>
  </si>
  <si>
    <t>Vĩnh Tiến, Vĩnh Lộc</t>
  </si>
  <si>
    <t>TT Ngọc Lặc, Ngọc Lặc</t>
  </si>
  <si>
    <t>Ngọc Liên, Ngọc Lặc</t>
  </si>
  <si>
    <t>Lam Sơn, Ngọc Lặc</t>
  </si>
  <si>
    <t>Kiên Thọ, Ngọc Lặc</t>
  </si>
  <si>
    <t>Thị trấn Nông Cống, Nông Cống</t>
  </si>
  <si>
    <t>Thăng Long, Nông Cống</t>
  </si>
  <si>
    <t>Yên Phú, Yên Định</t>
  </si>
  <si>
    <t>Thiệu Duy, Thiệu Hóa</t>
  </si>
  <si>
    <t>TT Thiệu Hóa, Thiệu Hóa</t>
  </si>
  <si>
    <t>Thiệu Viên, Thiệu Hóa</t>
  </si>
  <si>
    <t>Thiệu Công, Thiệu Hóa</t>
  </si>
  <si>
    <t>Minh Tâm, Thiệu Hóa</t>
  </si>
  <si>
    <t>Thiệu Giang, Thiệu Hóa</t>
  </si>
  <si>
    <t>TT. Triệu Sơn, Triệu Sơn</t>
  </si>
  <si>
    <t>Thọ Thế, Triệu Sơn</t>
  </si>
  <si>
    <t>Vân Sơn , Triệu Sơn</t>
  </si>
  <si>
    <t>TT. Nưa, Triệu Sơn</t>
  </si>
  <si>
    <t>Đồng Tiến, Triệu Sơn</t>
  </si>
  <si>
    <t>Dân Lý, Triệu Sơn</t>
  </si>
  <si>
    <t>Nông Trường, Triệu Sơn</t>
  </si>
  <si>
    <t>Minh Sơn , Triệu Sơn</t>
  </si>
  <si>
    <t>Hợp Thành, Triệu Sơn</t>
  </si>
  <si>
    <t>Triệu Thành, Triệu Sơn</t>
  </si>
  <si>
    <t>Hợp Lý, Triệu Sơn</t>
  </si>
  <si>
    <t>Kraoke 89</t>
  </si>
  <si>
    <t>Thọ Dân , Triệu Sơn</t>
  </si>
  <si>
    <t>Kraoke Huy Còi</t>
  </si>
  <si>
    <t>Kraoke 888</t>
  </si>
  <si>
    <t>Kraoke Classic</t>
  </si>
  <si>
    <t>Kraoke Thọ Dương</t>
  </si>
  <si>
    <t>Kraoke Hà Phong</t>
  </si>
  <si>
    <t>Kraoke Cầu Gốm</t>
  </si>
  <si>
    <t>Kraoke Đạt An</t>
  </si>
  <si>
    <t>Kraoke Long Vương</t>
  </si>
  <si>
    <t>Kraoke The Sun</t>
  </si>
  <si>
    <t>Kraoke Phúc Huệ</t>
  </si>
  <si>
    <t>Kraoke Lộc Bình</t>
  </si>
  <si>
    <t>Kraoke Tuấn Anh</t>
  </si>
  <si>
    <t>Kraoke Dranggon</t>
  </si>
  <si>
    <t>Kraoke Đức Lan</t>
  </si>
  <si>
    <t>Hưng Lộc, Hậu Lộc</t>
  </si>
  <si>
    <t>Minh Lộc, Hậu Lộc</t>
  </si>
  <si>
    <t>Phú Lộc, Hậu Lộc</t>
  </si>
  <si>
    <t>Triệu Lộc, Hậu Lộc</t>
  </si>
  <si>
    <t>TT Hậu Lộc, Hậu Lộc</t>
  </si>
  <si>
    <t>Karaoke Chiến Black</t>
  </si>
  <si>
    <t>Karaoke Vụ Bản</t>
  </si>
  <si>
    <t>Karaoke Olala</t>
  </si>
  <si>
    <t>Karaoke Bình Tâm</t>
  </si>
  <si>
    <t>Karaoke Newlife</t>
  </si>
  <si>
    <t>Karaoke Lavander</t>
  </si>
  <si>
    <t>Karaoke Khoảng Lặng</t>
  </si>
  <si>
    <t>Karaoke Café trẻ</t>
  </si>
  <si>
    <t>Karaoke Hương Hiếu</t>
  </si>
  <si>
    <t>Karaoke Bình Tài</t>
  </si>
  <si>
    <t>Quảng Nham, Quảng Xương</t>
  </si>
  <si>
    <t>TT Tân Phong, Quảng Xương</t>
  </si>
  <si>
    <t>Tiên Trang, Quảng Xương</t>
  </si>
  <si>
    <t>Quảng Bình , Quảng Xương</t>
  </si>
  <si>
    <t>Quảng Ngọc, Quảng Xương</t>
  </si>
  <si>
    <t>Quảng Bình, Quảng Xương</t>
  </si>
  <si>
    <t>Quảng Yên, Quảng Xương</t>
  </si>
  <si>
    <t>Quảng Trường, Quảng Xương</t>
  </si>
  <si>
    <t>Quảng Phúc, Quảng Xương</t>
  </si>
  <si>
    <t>Quảng Trạch, Quảng Xương</t>
  </si>
  <si>
    <t>Quảng Đức, Quảng Xương</t>
  </si>
  <si>
    <t>Quảng Trung, Quảng Xương</t>
  </si>
  <si>
    <t>Quảng Lộc, Quảng Xương</t>
  </si>
  <si>
    <t>Quảng Lưu, Quảng Xương</t>
  </si>
  <si>
    <t>Quảng Chính, Quảng Xương</t>
  </si>
  <si>
    <t>Quảng Thái, Quảng Xương</t>
  </si>
  <si>
    <t>Quảng Hòa, Quảng Xương</t>
  </si>
  <si>
    <t xml:space="preserve">Vi phạm trong công tác đầu tư Xây dựng (thẩm định, thẩm duyệt, nghiệm thu) </t>
  </si>
  <si>
    <t xml:space="preserve">Số hành vi vi phạm bị Xử phạt </t>
  </si>
  <si>
    <t>Hành vi vi phạm bị Xử phạt</t>
  </si>
  <si>
    <t xml:space="preserve">Công ty CP Xây dựng thương mại Việt Đức </t>
  </si>
  <si>
    <t xml:space="preserve">1. Kinh doanh hàng hàng hóa là hóa chất (khí N2O) không rõ nguồn gốc, Xuất Xứ: 1.500.000đ
2. Kinh doanh hàng hóa thuộc danh mục hạn chế (khí N2O) mà không có giấy phép kinh doanh: 22.500.000đ                             3. Điểm b, Khoản 3, Điều 40
 4. Điểm c, Khoản 2, Điều 46 </t>
  </si>
  <si>
    <t>phường Bắc Sơn , thị Xã Bỉm Sơn, tỉnh Thanh Hóa</t>
  </si>
  <si>
    <t>Phường Ngọc Trạo, 
Thị Xã Bỉm Sơn</t>
  </si>
  <si>
    <t>Phường Phú Sơn, 
Thị Xã Bỉm Sơn</t>
  </si>
  <si>
    <t>Karaoke GalaXy</t>
  </si>
  <si>
    <t>Xã Hoằng Đồng, Hoằng Hóa</t>
  </si>
  <si>
    <t>Xã Hoằng Tiến, Hoằng Hóa</t>
  </si>
  <si>
    <t>Xã Hoằng Hải, Hoằng Hóa</t>
  </si>
  <si>
    <t>Xã Hoằng Quý, Hoằng Hóa</t>
  </si>
  <si>
    <t>Xã Định Long, huyện Yên Định</t>
  </si>
  <si>
    <t>Xã Yên Phong, huyện Yên Định</t>
  </si>
  <si>
    <t>Xã Yên Trường, huyện Yên Định</t>
  </si>
  <si>
    <t>Xã Yên Phú, huyện Yên Định</t>
  </si>
  <si>
    <t>Xã Định Liên, huyện Yên Định</t>
  </si>
  <si>
    <t>Xã Ngọc Trung, Ngọc Lặc</t>
  </si>
  <si>
    <t>Xã Đồng
Lương, Lang Chánh</t>
  </si>
  <si>
    <t>Karaoke FrangXoa</t>
  </si>
  <si>
    <t>Xã Đồng
Lương</t>
  </si>
  <si>
    <t>Bản Pạo, Xã Trung Sơn, Quan Hóa</t>
  </si>
  <si>
    <t>Bản Sơn Thành, Xã Thành Sơn, Quan Hóa</t>
  </si>
  <si>
    <t>Xã Sơn Điện, 
Quan Sơn</t>
  </si>
  <si>
    <t>P. Trung Sơn, TP. Sầm Sơn</t>
  </si>
  <si>
    <t>Khoản 2, Điều 37</t>
  </si>
  <si>
    <t>Điểm b Khoản 2 Điều 46; Khoản 2, Điều 37</t>
  </si>
  <si>
    <t>Karaoke SKY</t>
  </si>
  <si>
    <t>Điểm c, Khoản 2, Điều 44; Khoản 2, Điều 37</t>
  </si>
  <si>
    <t>Điểm b, Khoản 2, Điều 46; Điểm c, Khoản 2, Điều 44</t>
  </si>
  <si>
    <t>Kraraoke Hoàng Quân</t>
  </si>
  <si>
    <t>Kraraoke Cơm Việt</t>
  </si>
  <si>
    <t>Kraraoke Nguyễn Thị Huân</t>
  </si>
  <si>
    <t>Kraraoke Nguyễn Thị Hường</t>
  </si>
  <si>
    <t>Kraraoke Nguyễn Đăng Cường</t>
  </si>
  <si>
    <t>Kraraoke Hoa Nam</t>
  </si>
  <si>
    <t>Kraraoke Nguyễn Minh Hải</t>
  </si>
  <si>
    <t>Kraraoke Giọt Đắng</t>
  </si>
  <si>
    <t>Kraraoke Sơn Hoài</t>
  </si>
  <si>
    <t>Kraraoke Hiệp Béo</t>
  </si>
  <si>
    <t>Mỹ Ré, Yên Cát, Như Xuân</t>
  </si>
  <si>
    <t>KP Lúng, Yên Cát, Như Xuân</t>
  </si>
  <si>
    <t>KP 4, Yên Cát, Như Xuân</t>
  </si>
  <si>
    <t>Đồng Tâm, Hóa Quỳ, Như Xuân</t>
  </si>
  <si>
    <t>Đồng Tâm, Thượng Ninh, Như Xuân</t>
  </si>
  <si>
    <t>Thôn Cầu, Bãi Trành, Như Xuân</t>
  </si>
  <si>
    <t>Thôn 8, Xuân Hòa, Như Xuân</t>
  </si>
  <si>
    <t>KP 3, Yên Cát, Như Xuân</t>
  </si>
  <si>
    <t>Quăn 2, Thanh Sơn, Như Xuân</t>
  </si>
  <si>
    <t>Thăng Bình, Yên Cát, Như Xuân</t>
  </si>
  <si>
    <t>Xuân Dương, Thường Xuân</t>
  </si>
  <si>
    <t>Lương Sơn, Thường Xuân</t>
  </si>
  <si>
    <t>Luận Thành, Thường Xuân</t>
  </si>
  <si>
    <t>Tân Thành, Thường Xuân</t>
  </si>
  <si>
    <t>11</t>
  </si>
  <si>
    <t>Điểm b, khoản 3, điều 40</t>
  </si>
  <si>
    <t>Điểm b, khoản 1, điều 31</t>
  </si>
  <si>
    <t>Khoản 1, điều 30</t>
  </si>
  <si>
    <t>Điểm c, khoản 2, điều 44</t>
  </si>
  <si>
    <t>Điểm b, khoản 1, điều 42</t>
  </si>
  <si>
    <t>Điểm b, khoản 2, điều 30</t>
  </si>
  <si>
    <t>Điểm a, khoản 2, điều 44</t>
  </si>
  <si>
    <t>Khoản 1, điều 40</t>
  </si>
  <si>
    <t>Điểm b, Khoản 3, Điều 40 và Khoản 1, điều 40</t>
  </si>
  <si>
    <t>Điểm b, Khoản 3, Điều 40 và Điểm a, khoản 2, Điều 44</t>
  </si>
  <si>
    <t>Điểm a, Khoản 3, Điều 47</t>
  </si>
  <si>
    <t>Điểm a, Khoản 3, Điều 47 và Khoản 1, điều 40</t>
  </si>
  <si>
    <t>Điểm a, Khoản 3 Điều 47 và Điểm a, Khoản 2, Điều 44</t>
  </si>
  <si>
    <t xml:space="preserve">Điểm a, khoản 2, Điều 44 và Khoản 1, điều 40 </t>
  </si>
  <si>
    <t>Điểm a, Khoản 1, Điều 31; Điểm c Khoản 2 Điều 44</t>
  </si>
  <si>
    <t>Điểm c Khoản 2 Điều 44</t>
  </si>
  <si>
    <t>2</t>
  </si>
  <si>
    <t>Điểm b, khoản 1, điều 29
Điểm a, khoản 2, điều 44</t>
  </si>
  <si>
    <t>Điểm c, khoản 2, điều 40</t>
  </si>
  <si>
    <t>Điểm b, khoản 1, Điều 31</t>
  </si>
  <si>
    <t>Điểm b, khoản 2, điều 40</t>
  </si>
  <si>
    <t>Karaoke Thắng Ân</t>
  </si>
  <si>
    <t xml:space="preserve">1. Điểm c, Khoản 3, Điều 47     2. Điểm c, Khoản 2, Điều 46             </t>
  </si>
  <si>
    <t xml:space="preserve">1. Điểm c, Khoản 3, Điều 47   2. Điểm c, Khoản 2, Điều 46             </t>
  </si>
  <si>
    <t xml:space="preserve">1. Điểm c, Khoản 3, Điều 47    2. Điểm c, Khoản 2, Điều 46             </t>
  </si>
  <si>
    <t xml:space="preserve">1. Kinh doanh hàng hàng hóa là hóa chất (khí N2O) không rõ nguồn gốc, Xuất Xứ: 1.500.000đ
2. Kinh doanh hàng hóa thuộc danh mục hạn chế (khí N2O) mà không có giấy phép kinh doanh: 22.500.000đ                     3. Điểm b, Khoản 3, Điều 40
 4. Điểm c, Khoản 2, Điều 46 </t>
  </si>
  <si>
    <t>Khách sạn Central Phú Hưng</t>
  </si>
  <si>
    <t>điểm a, khoản 2 Điều 29</t>
  </si>
  <si>
    <t>Khu TĐC Hải Hà – Hải Hà, TX. Nghi Sơn</t>
  </si>
  <si>
    <t>TDP Xuân Hoà - Hải Hòa, TX. Nghi Sơn</t>
  </si>
  <si>
    <t>TDP Đông Hải - Hải Hòa, TX. Nghi Sơn</t>
  </si>
  <si>
    <t>TDP Trung Chính - Hải Hòa, TX. Nghi Sơn</t>
  </si>
  <si>
    <t>TK1 - Hải Hòa, TX. Nghi Sơn</t>
  </si>
  <si>
    <t>TDP Tiền Phong - Hải Bình, TX. Nghi Sơn</t>
  </si>
  <si>
    <t>TDP Đoan Hùng - Hải Bình, TX. Nghi Sơn</t>
  </si>
  <si>
    <t>Hải Thanh, TX. Nghi Sơn</t>
  </si>
  <si>
    <t>TDP Dự Quần - Xuân Lâm, TX. Nghi Sơn</t>
  </si>
  <si>
    <t>TDP Thanh Đình - Hải Thanh, TX. Nghi Sơn</t>
  </si>
  <si>
    <t>TDP 3 - Hải An, TX. Nghi Sơn</t>
  </si>
  <si>
    <t>TDP Hồng Kỳ - Hải Ninh, TX. Nghi Sơn</t>
  </si>
  <si>
    <t>Hải Lĩnh, TX. Nghi Sơn</t>
  </si>
  <si>
    <t>TDP Hồng Phong 2 - Hải Ninh, TX. Nghi Sơn</t>
  </si>
  <si>
    <t>TTDP Yên Châu - Hải Châu, TX. Nghi Sơn</t>
  </si>
  <si>
    <t>Thôn Đông - Các Sơn, TX. Nghi Sơn</t>
  </si>
  <si>
    <t>Thôn 4 - Định Hải, TX. Nghi Sơn</t>
  </si>
  <si>
    <t>Thôn Trung Sơn - Phú Sơn, TX. Nghi Sơn</t>
  </si>
  <si>
    <t>Thôn Hoà Lâm - Trường Lâm, TX. Nghi Sơn</t>
  </si>
  <si>
    <t>Phú Lâm, TX. Nghi Sơn</t>
  </si>
  <si>
    <t>TDP Bắc Hải - Hải Thượng, TX. Nghi Sơn</t>
  </si>
  <si>
    <t>TDP Kim Phú -Mai Lâm, TX. Nghi Sơn</t>
  </si>
  <si>
    <t>TDP Bắc Hải – Hải Thượng, TX. Nghi Sơn</t>
  </si>
  <si>
    <t>TPD Phú Đông -Bình Minh, TX. Nghi Sơn</t>
  </si>
  <si>
    <t>TDP Bắc Hải - 
Hải Thượng, TX. Nghi Sơn</t>
  </si>
  <si>
    <t>P. Trường Sơn, TP. Sầm Sơn</t>
  </si>
  <si>
    <t>P. Bắc Sơn, TP. Sầm Sơn</t>
  </si>
  <si>
    <t>P. Quảng Cư, TP. Sầm Sơn</t>
  </si>
  <si>
    <t>xã Quảng Hùng, TP. Sầm Sơn</t>
  </si>
  <si>
    <t>Nhầ ở kết hợp kinh doanh  Karaoke 36</t>
  </si>
  <si>
    <t>Nhà ở kết hợp kinh doanh Karaoke Hoa Sữa</t>
  </si>
  <si>
    <t>Nhà ở kết hợp kinh doanh Karaoke Chu Thị Huyền</t>
  </si>
  <si>
    <t>Nhà ở kết hợp kinh doanh Karaoke 98 Trần Phú (karaoke Lâm Huy)</t>
  </si>
  <si>
    <t>Karaoke Platinum (Nhà đa năng)</t>
  </si>
  <si>
    <t>Nhà ở kết hợp kinh doanh Karaoke Xmen</t>
  </si>
  <si>
    <t>Nhà hỗn hợp kinh doanh Karaoke Hải Thu</t>
  </si>
  <si>
    <t>Nhà ở kết hợp kinh doanh Karaoke GalaXy</t>
  </si>
  <si>
    <r>
      <t xml:space="preserve">
1. Điểm b, Khoản 3, Điều 40
2. Khoản 1 Điều 40 
3. Điểm c, Khoản 2, Điều 46</t>
    </r>
    <r>
      <rPr>
        <b/>
        <sz val="14"/>
        <rFont val="Times New Roman"/>
        <family val="1"/>
      </rPr>
      <t xml:space="preserve">
</t>
    </r>
  </si>
  <si>
    <r>
      <rPr>
        <sz val="14"/>
        <rFont val="Times New Roman"/>
        <family val="1"/>
      </rPr>
      <t>BỘ CÔNG AN</t>
    </r>
    <r>
      <rPr>
        <b/>
        <sz val="14"/>
        <rFont val="Times New Roman"/>
        <family val="1"/>
      </rPr>
      <t xml:space="preserve">
CÔNG AN TỈNH THANH HÓA</t>
    </r>
  </si>
  <si>
    <t>Nhà ở kết hợp kinh doanh Karaoke Hồng Thúy</t>
  </si>
  <si>
    <t>Nhà ở kết hợp kinh doanh Karaoke 33 Sắc màu</t>
  </si>
  <si>
    <t>Nhà ở kết hợp kinh doanh Kraoke Cây Khế</t>
  </si>
  <si>
    <t>Nhà ở kết hợp kinh doanh Karoke Oanh Chuột</t>
  </si>
  <si>
    <t>h Kraoke Ngọc Hoàng</t>
  </si>
  <si>
    <r>
      <t xml:space="preserve">CỘNG HÒA XÃ HỘI CHỦ NGHĨA VIỆT NAM
</t>
    </r>
    <r>
      <rPr>
        <b/>
        <sz val="16"/>
        <rFont val="Times New Roman"/>
        <family val="1"/>
      </rPr>
      <t>Độc lập - Tự do - Hạnh phúc</t>
    </r>
  </si>
  <si>
    <t xml:space="preserve">DANH SÁCH </t>
  </si>
  <si>
    <t>CÁC CƠ SỞ KINH DOANH DỊCH VỤ KARAOKE VI PHẠM BỊ XỬ LÝ VI PHẠM HÀNH CHÍNH TRONG LĨNH VỰC PHÒNG CHÁY VÀ CHỮA CHÁY  NĂM 2022</t>
  </si>
  <si>
    <t>CỘNG HÒA XÃ HỘI CHỦ NGHĨA VIỆT NAM
Độc lập - Tự do - Hạnh phúc</t>
  </si>
  <si>
    <t>Thanh Hóa, ngày         tháng 10  năm 2022</t>
  </si>
  <si>
    <t>DANH SÁCH CÁC CƠ SỞ KINH DOANH DỊCH VỤ VŨ TRƯỜNG, BAR VÀ CÁC LOẠI HÌNH TƯƠNG TỰ KHÔNG ĐẢM BẢO AN TOÀN PCCC</t>
  </si>
  <si>
    <t xml:space="preserve"> Vũ Trường Lam Kinh - Công ty TNHH KDTM Sao Việt</t>
  </si>
  <si>
    <t>điểm a, khoản 2, điều 44 và điểm a, khoản 2, điều 29</t>
  </si>
  <si>
    <t>Hạng mục kinh doanh rượu, đồ uống, nghe nhạc Brother - TTTM Thanh Hoa, thuộc Công ty CP ĐTTM Thanh Hoa</t>
  </si>
  <si>
    <t>Lý Thường Kiệt,
P. Lam Sơn, TP. Thanh Hóa</t>
  </si>
  <si>
    <t>Khoản 4, Điều 38</t>
  </si>
  <si>
    <t>Quán kinh doanh rượu, đồ uống, nghe nhạc JP CLUP</t>
  </si>
  <si>
    <t>p. Lam Sơn, TP. Thanh Hóa</t>
  </si>
  <si>
    <t xml:space="preserve"> - Điểm A, Khoản 2, Điều 44
- Khoản 3, Điều 46</t>
  </si>
  <si>
    <t>Hạng mục Lake Lougne do Ông Vũ Văn Đức thuê tại tầng 7 - Nhà ở kết hợp kinh doanh dịch vụ Ông Nguyễn Đức Hùng</t>
  </si>
  <si>
    <t>Điểm b, khoản 2, Điều 38</t>
  </si>
  <si>
    <t xml:space="preserve"> - Điểm a, Khoản 2, Điều 40
</t>
  </si>
  <si>
    <t xml:space="preserve"> - Điểm b, khoản 2, Điều 38
 - Điểm a, Khoản 2, Điều 40</t>
  </si>
  <si>
    <t>Hạng mục Lounge - Pub - Karaoke - Tổ hợp dịch vụ khách sạn Anh Phát thuộc Công ty TNHH dịch vụ khách sạn Anh Phát</t>
  </si>
  <si>
    <t>Phường Mai Lâm, Thị xã Nghi Sơn, tỉnh Thanh Hóa</t>
  </si>
  <si>
    <t>Khoản 2, Điều 35</t>
  </si>
  <si>
    <t xml:space="preserve">Hạng mục Skylight - Bar - Khách sạn Centrail </t>
  </si>
  <si>
    <t>phường Đông Hải, TP Thanh Hóa</t>
  </si>
  <si>
    <t>Điểm b, Khoản 2, Điều 38</t>
  </si>
  <si>
    <t>Cocktailk Laloca</t>
  </si>
  <si>
    <t>phường Điện Biên, TP Thanh Hóa</t>
  </si>
  <si>
    <t xml:space="preserve">điểm c, Khoản 2, Điều 46 </t>
  </si>
  <si>
    <t>Zone 8</t>
  </si>
  <si>
    <t xml:space="preserve"> điểm a, khoản 1, điều 39 </t>
  </si>
  <si>
    <t>Komi pub</t>
  </si>
  <si>
    <t xml:space="preserve"> - điểm a, Khoản 5, Điều 44 
- Khoản 2, Điều 31 
- điểm a, Khoản3, Điều 40 
- Khoản 3, Điều 29 
- Khoản 1, Điều 40 </t>
  </si>
  <si>
    <t>Lip Lounge</t>
  </si>
  <si>
    <t>phường Quảng Tâm, TP Thanh Hóa</t>
  </si>
  <si>
    <t xml:space="preserve"> - điểm a, Khoản 4, Điều 40 
- Điểm b, Khoản 2, Điều 40 </t>
  </si>
  <si>
    <t>Hạng mục Club King Queen thuê mặt bằng tại  Chợ truyền thống kết hợp thương mại Bắc Sơn</t>
  </si>
  <si>
    <t>Club S-Lounge</t>
  </si>
  <si>
    <t>Điểm b Khoản 2 Điều 46</t>
  </si>
  <si>
    <t>Club Diamond</t>
  </si>
  <si>
    <t>xã Quảng Đại, TP. Sầm Sơn</t>
  </si>
  <si>
    <t>Điểm b Khoản 2 Điều 46; Điểm a Khoản 3 Điều 40</t>
  </si>
  <si>
    <t>CÁC CƠ SỞ KARAOKE VÀ CÁC CƠ SỞ CÓ LOẠI HÌNH TƯƠNG TỰ BỊ TẠM ĐÌNH CHỈ, ĐÌNH CHỈ HOẠT ĐỘNG TRÊN ĐỊA BÀN</t>
  </si>
  <si>
    <t xml:space="preserve">Tạm đình chỉ, 
đình chỉ hoạt động </t>
  </si>
  <si>
    <t>Ngày tạm đình chỉ</t>
  </si>
  <si>
    <t>Ngày đình chỉ hoạt động (nếu có)</t>
  </si>
  <si>
    <t>Khu vực tạm đình chỉ, đình chỉ</t>
  </si>
  <si>
    <t>Hạng mục karaoke, hạng mục Skylight - Bar, thuộc  Khách sạn Central - Công ty TNHH MTV Nhiệt lạnh Hải Nam</t>
  </si>
  <si>
    <t xml:space="preserve">điểm b, khoản 2, Điều 38 </t>
  </si>
  <si>
    <t>Hạng mục karaoke, hạng mục Skylight - Bar tại tầng 4, thuộc  Khách sạn Central - Công ty TNHH MTV Nhiệt lạnh Hải Nam</t>
  </si>
  <si>
    <t>Công ty CP Xây dựng thương mại Việt Đức  (đình chỉ toàn bộ Hạng mục công trình)</t>
  </si>
  <si>
    <t xml:space="preserve">Chi nhánh Khách sạn Long Anh - Công ty TNHH TM Long Anh </t>
  </si>
  <si>
    <t>Chi nhánh Khách sạn Long Anh - Công ty TNHH TM Long Anh (Đình chỉ Hạng mục Karaoke tại tầng 11)</t>
  </si>
  <si>
    <t>Đình chỉ toàn bộ hạng mục công trình</t>
  </si>
  <si>
    <t>Hạng mục karraoke tại tầng hầm</t>
  </si>
  <si>
    <t>Tạm đình chỉ toàn bộ hạng mục công trình</t>
  </si>
  <si>
    <t>Hạng mục kinh doanh rượu, đồ uống, nghe nhạc Brother tại Tầng 1 - TTTM Thanh Hoa, thuộc Công ty CP ĐTTM Thanh Hoa</t>
  </si>
  <si>
    <t xml:space="preserve"> Điểm a, Khoản 2, Điều 40
</t>
  </si>
  <si>
    <t>Đình chỉ Hạng mục Lake Lougne  tại Tầng 7, Nhà ở kết hợp sản xuất kinh doanh dịch vụ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</si>
</sst>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₫_-;\-* #,##0\ _₫_-;_-* &quot;-&quot;??\ _₫_-;_-@"/>
  </numFmts>
  <fonts count="26">
    <font>
      <sz val="11"/>
      <name val="Calibri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name val="Calibri"/>
      <family val="2"/>
      <scheme val="minor"/>
    </font>
    <font>
      <b/>
      <sz val="14"/>
      <name val="Times New Roman"/>
      <family val="1"/>
    </font>
    <font>
      <sz val="11"/>
      <color indexed="8"/>
      <name val="Calibri"/>
      <family val="2"/>
      <charset val="163"/>
    </font>
    <font>
      <sz val="11"/>
      <color indexed="8"/>
      <name val="SVNtimes new roman"/>
      <family val="2"/>
    </font>
    <font>
      <sz val="9"/>
      <name val="Calibri"/>
      <family val="2"/>
      <charset val="163"/>
      <scheme val="minor"/>
    </font>
    <font>
      <sz val="9"/>
      <name val="Times New Roman"/>
      <family val="1"/>
      <charset val="163"/>
    </font>
    <font>
      <b/>
      <sz val="14"/>
      <name val="Times New Roman"/>
      <family val="1"/>
      <charset val="163"/>
    </font>
    <font>
      <i/>
      <sz val="14"/>
      <name val="Times New Roman"/>
      <family val="1"/>
    </font>
    <font>
      <b/>
      <sz val="12"/>
      <color indexed="10"/>
      <name val="Cambria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sz val="14"/>
      <name val="Times New Roman"/>
      <family val="1"/>
      <charset val="163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name val="Calibri"/>
      <family val="2"/>
      <scheme val="minor"/>
    </font>
    <font>
      <sz val="14"/>
      <color rgb="FFFF0000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5" fillId="0" borderId="1"/>
    <xf numFmtId="0" fontId="1" fillId="0" borderId="1"/>
    <xf numFmtId="0" fontId="7" fillId="0" borderId="1"/>
    <xf numFmtId="0" fontId="1" fillId="0" borderId="1"/>
    <xf numFmtId="0" fontId="8" fillId="0" borderId="1"/>
    <xf numFmtId="0" fontId="8" fillId="0" borderId="1"/>
    <xf numFmtId="0" fontId="1" fillId="0" borderId="1"/>
    <xf numFmtId="0" fontId="7" fillId="0" borderId="1"/>
    <xf numFmtId="0" fontId="17" fillId="0" borderId="1"/>
    <xf numFmtId="0" fontId="1" fillId="0" borderId="1"/>
    <xf numFmtId="0" fontId="1" fillId="0" borderId="1"/>
  </cellStyleXfs>
  <cellXfs count="121">
    <xf numFmtId="0" fontId="0" fillId="0" borderId="0" xfId="0" applyFont="1" applyAlignment="1"/>
    <xf numFmtId="0" fontId="9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16" fillId="0" borderId="2" xfId="0" quotePrefix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2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 wrapText="1"/>
    </xf>
    <xf numFmtId="0" fontId="16" fillId="0" borderId="2" xfId="4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0" fontId="16" fillId="0" borderId="2" xfId="5" applyFont="1" applyFill="1" applyBorder="1" applyAlignment="1">
      <alignment horizontal="center" vertical="center" wrapText="1"/>
    </xf>
    <xf numFmtId="0" fontId="16" fillId="0" borderId="2" xfId="6" applyFont="1" applyFill="1" applyBorder="1" applyAlignment="1">
      <alignment horizontal="center" vertical="center" wrapText="1"/>
    </xf>
    <xf numFmtId="0" fontId="16" fillId="0" borderId="2" xfId="2" applyNumberFormat="1" applyFont="1" applyFill="1" applyBorder="1" applyAlignment="1">
      <alignment horizontal="center" vertical="center" wrapText="1"/>
    </xf>
    <xf numFmtId="0" fontId="16" fillId="0" borderId="2" xfId="1" applyNumberFormat="1" applyFont="1" applyFill="1" applyBorder="1" applyAlignment="1">
      <alignment horizontal="center" vertical="center" wrapText="1"/>
    </xf>
    <xf numFmtId="0" fontId="21" fillId="0" borderId="2" xfId="7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0" fontId="16" fillId="0" borderId="2" xfId="9" applyFont="1" applyFill="1" applyBorder="1" applyAlignment="1">
      <alignment horizontal="center" vertical="center" wrapText="1"/>
    </xf>
    <xf numFmtId="0" fontId="16" fillId="0" borderId="2" xfId="9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16" fillId="0" borderId="2" xfId="0" quotePrefix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16" fillId="0" borderId="2" xfId="3" applyNumberFormat="1" applyFont="1" applyFill="1" applyBorder="1" applyAlignment="1">
      <alignment horizontal="center" vertical="center" wrapText="1"/>
    </xf>
    <xf numFmtId="0" fontId="20" fillId="0" borderId="2" xfId="2" applyFont="1" applyFill="1" applyBorder="1" applyAlignment="1">
      <alignment horizontal="center" vertical="center" wrapText="1"/>
    </xf>
    <xf numFmtId="0" fontId="21" fillId="0" borderId="2" xfId="2" applyFont="1" applyFill="1" applyBorder="1" applyAlignment="1">
      <alignment horizontal="center" vertical="center" wrapText="1"/>
    </xf>
    <xf numFmtId="49" fontId="21" fillId="0" borderId="2" xfId="2" applyNumberFormat="1" applyFont="1" applyFill="1" applyBorder="1" applyAlignment="1">
      <alignment horizontal="center" vertical="center" wrapText="1"/>
    </xf>
    <xf numFmtId="49" fontId="16" fillId="0" borderId="2" xfId="2" applyNumberFormat="1" applyFont="1" applyFill="1" applyBorder="1" applyAlignment="1">
      <alignment horizontal="center" vertical="center" wrapText="1"/>
    </xf>
    <xf numFmtId="0" fontId="21" fillId="0" borderId="2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wrapText="1"/>
    </xf>
    <xf numFmtId="0" fontId="16" fillId="0" borderId="0" xfId="0" applyFont="1" applyAlignment="1">
      <alignment horizontal="left" wrapText="1"/>
    </xf>
    <xf numFmtId="0" fontId="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16" fillId="0" borderId="1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" xfId="0" quotePrefix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center" vertical="center"/>
    </xf>
    <xf numFmtId="0" fontId="20" fillId="3" borderId="2" xfId="0" applyFont="1" applyFill="1" applyBorder="1" applyAlignment="1">
      <alignment horizontal="left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/>
    </xf>
    <xf numFmtId="0" fontId="16" fillId="0" borderId="2" xfId="2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3" fontId="16" fillId="0" borderId="2" xfId="0" applyNumberFormat="1" applyFont="1" applyBorder="1" applyAlignment="1">
      <alignment horizontal="center" vertical="center" wrapText="1"/>
    </xf>
    <xf numFmtId="0" fontId="16" fillId="0" borderId="2" xfId="3" applyFont="1" applyBorder="1" applyAlignment="1">
      <alignment horizontal="left" vertical="center" wrapText="1"/>
    </xf>
    <xf numFmtId="0" fontId="16" fillId="0" borderId="2" xfId="4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1" fillId="0" borderId="2" xfId="10" applyFont="1" applyBorder="1" applyAlignment="1">
      <alignment horizontal="left" vertical="center" wrapText="1"/>
    </xf>
    <xf numFmtId="0" fontId="21" fillId="0" borderId="2" xfId="11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14" fontId="21" fillId="0" borderId="2" xfId="0" applyNumberFormat="1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14" fontId="23" fillId="0" borderId="2" xfId="0" applyNumberFormat="1" applyFont="1" applyBorder="1" applyAlignment="1">
      <alignment horizontal="center" vertical="center" wrapText="1"/>
    </xf>
  </cellXfs>
  <cellStyles count="12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10" xr:uid="{B1D55AEF-4B03-4995-BC82-F19A204BA8B6}"/>
    <cellStyle name="Normal 3" xfId="4" xr:uid="{00000000-0005-0000-0000-000003000000}"/>
    <cellStyle name="Normal 4" xfId="8" xr:uid="{00000000-0005-0000-0000-000004000000}"/>
    <cellStyle name="Normal 6" xfId="7" xr:uid="{00000000-0005-0000-0000-000005000000}"/>
    <cellStyle name="Normal 7" xfId="11" xr:uid="{D563145A-5529-403C-8577-9A3325C91060}"/>
    <cellStyle name="Normal_Sheet1" xfId="9" xr:uid="{00000000-0005-0000-0000-000006000000}"/>
    <cellStyle name="Normal_Sheet1 2" xfId="3" xr:uid="{00000000-0005-0000-0000-000007000000}"/>
    <cellStyle name="Normal_Sheet3" xfId="6" xr:uid="{00000000-0005-0000-0000-000008000000}"/>
    <cellStyle name="Normal_Sheet5" xfId="5" xr:uid="{00000000-0005-0000-0000-000009000000}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1749136</xdr:colOff>
      <xdr:row>0</xdr:row>
      <xdr:rowOff>685033</xdr:rowOff>
    </xdr:from>
    <xdr:to>
      <xdr:col>2</xdr:col>
      <xdr:colOff>1007129</xdr:colOff>
      <xdr:row>0</xdr:row>
      <xdr:rowOff>685235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V="1">
          <a:off x="2372591" y="685033"/>
          <a:ext cx="1111038" cy="202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417810</xdr:colOff>
      <xdr:row>0</xdr:row>
      <xdr:rowOff>733859</xdr:rowOff>
    </xdr:from>
    <xdr:to>
      <xdr:col>9</xdr:col>
      <xdr:colOff>608310</xdr:colOff>
      <xdr:row>0</xdr:row>
      <xdr:rowOff>733859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2869583" y="733859"/>
          <a:ext cx="2182091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540862</xdr:colOff>
      <xdr:row>5</xdr:row>
      <xdr:rowOff>34637</xdr:rowOff>
    </xdr:from>
    <xdr:to>
      <xdr:col>6</xdr:col>
      <xdr:colOff>1541322</xdr:colOff>
      <xdr:row>5</xdr:row>
      <xdr:rowOff>40820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8351362" y="1870364"/>
          <a:ext cx="3598187" cy="61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294410</xdr:colOff>
      <xdr:row>2</xdr:row>
      <xdr:rowOff>34637</xdr:rowOff>
    </xdr:from>
    <xdr:to>
      <xdr:col>12</xdr:col>
      <xdr:colOff>190501</xdr:colOff>
      <xdr:row>2</xdr:row>
      <xdr:rowOff>34637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61BBC523-A581-455C-9203-FD0E151D31AB}"/>
            </a:ext>
          </a:extLst>
        </xdr:cNvPr>
        <xdr:cNvCxnSpPr/>
      </xdr:nvCxnSpPr>
      <xdr:spPr>
        <a:xfrm>
          <a:off x="17910898" y="1201450"/>
          <a:ext cx="2815503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1095059</xdr:colOff>
      <xdr:row>4</xdr:row>
      <xdr:rowOff>317914</xdr:rowOff>
    </xdr:from>
    <xdr:to>
      <xdr:col>4</xdr:col>
      <xdr:colOff>1856752</xdr:colOff>
      <xdr:row>4</xdr:row>
      <xdr:rowOff>317914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9F02EF67-539B-4EF8-BBC5-9B9043A8D515}"/>
            </a:ext>
          </a:extLst>
        </xdr:cNvPr>
        <xdr:cNvCxnSpPr/>
      </xdr:nvCxnSpPr>
      <xdr:spPr>
        <a:xfrm>
          <a:off x="8291197" y="2322927"/>
          <a:ext cx="259049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935181</xdr:colOff>
      <xdr:row>0</xdr:row>
      <xdr:rowOff>702351</xdr:rowOff>
    </xdr:from>
    <xdr:to>
      <xdr:col>2</xdr:col>
      <xdr:colOff>193174</xdr:colOff>
      <xdr:row>0</xdr:row>
      <xdr:rowOff>702553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7CEC113E-4A14-441E-9181-118D2FD82E79}"/>
            </a:ext>
          </a:extLst>
        </xdr:cNvPr>
        <xdr:cNvCxnSpPr/>
      </xdr:nvCxnSpPr>
      <xdr:spPr>
        <a:xfrm flipV="1">
          <a:off x="1606694" y="702351"/>
          <a:ext cx="1372543" cy="202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2322810</xdr:colOff>
      <xdr:row>0</xdr:row>
      <xdr:rowOff>733859</xdr:rowOff>
    </xdr:from>
    <xdr:to>
      <xdr:col>9</xdr:col>
      <xdr:colOff>106083</xdr:colOff>
      <xdr:row>0</xdr:row>
      <xdr:rowOff>733859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5C1787D0-1B67-4767-9F89-244CB8B47A04}"/>
            </a:ext>
          </a:extLst>
        </xdr:cNvPr>
        <xdr:cNvCxnSpPr/>
      </xdr:nvCxnSpPr>
      <xdr:spPr>
        <a:xfrm>
          <a:off x="8937923" y="733859"/>
          <a:ext cx="1221798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869904</xdr:colOff>
      <xdr:row>5</xdr:row>
      <xdr:rowOff>34637</xdr:rowOff>
    </xdr:from>
    <xdr:to>
      <xdr:col>6</xdr:col>
      <xdr:colOff>1870364</xdr:colOff>
      <xdr:row>5</xdr:row>
      <xdr:rowOff>40820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7F12B35C-566C-4D12-A327-0DF72A97DAA0}"/>
            </a:ext>
          </a:extLst>
        </xdr:cNvPr>
        <xdr:cNvCxnSpPr/>
      </xdr:nvCxnSpPr>
      <xdr:spPr>
        <a:xfrm flipV="1">
          <a:off x="6594429" y="1811050"/>
          <a:ext cx="2343485" cy="61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2"/>
  <sheetViews>
    <sheetView tabSelected="1" view="pageBreakPreview" topLeftCell="A40" zoomScale="55" zoomScaleNormal="85" zoomScaleSheetLayoutView="55" workbookViewId="0">
      <selection activeCell="G2" sqref="G2:N2"/>
    </sheetView>
  </sheetViews>
  <sheetFormatPr defaultColWidth="14.3984375" defaultRowHeight="11.65"/>
  <cols>
    <col min="1" max="1" width="9.3984375" style="1" customWidth="1"/>
    <col min="2" max="2" width="27.73046875" style="14" customWidth="1"/>
    <col min="3" max="3" width="21" style="14" customWidth="1"/>
    <col min="4" max="4" width="29.265625" style="14" customWidth="1"/>
    <col min="5" max="5" width="32.73046875" style="14" customWidth="1"/>
    <col min="6" max="6" width="12.59765625" style="14" customWidth="1"/>
    <col min="7" max="7" width="32.86328125" style="14" customWidth="1"/>
    <col min="8" max="8" width="19.59765625" style="14" customWidth="1"/>
    <col min="9" max="9" width="11.59765625" style="14" customWidth="1"/>
    <col min="10" max="10" width="11.86328125" style="14" customWidth="1"/>
    <col min="11" max="11" width="12.1328125" style="14" customWidth="1"/>
    <col min="12" max="12" width="10.1328125" style="14" customWidth="1"/>
    <col min="13" max="13" width="11.265625" style="14" customWidth="1"/>
    <col min="14" max="14" width="14.265625" style="14" customWidth="1"/>
    <col min="15" max="16384" width="14.3984375" style="1"/>
  </cols>
  <sheetData>
    <row r="1" spans="1:14" s="49" customFormat="1" ht="68.25" customHeight="1">
      <c r="A1" s="102" t="s">
        <v>723</v>
      </c>
      <c r="B1" s="102"/>
      <c r="C1" s="102"/>
      <c r="D1" s="12"/>
      <c r="E1" s="101" t="s">
        <v>729</v>
      </c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7.649999999999999">
      <c r="A2" s="13"/>
      <c r="B2" s="13"/>
      <c r="C2" s="13"/>
      <c r="D2" s="13"/>
      <c r="F2" s="9"/>
      <c r="G2" s="103"/>
      <c r="H2" s="103"/>
      <c r="I2" s="103"/>
      <c r="J2" s="103"/>
      <c r="K2" s="103"/>
      <c r="L2" s="103"/>
      <c r="M2" s="103"/>
      <c r="N2" s="103"/>
    </row>
    <row r="3" spans="1:14" ht="17.649999999999999">
      <c r="A3" s="13"/>
      <c r="B3" s="13"/>
      <c r="C3" s="13"/>
      <c r="D3" s="13"/>
      <c r="F3" s="9"/>
      <c r="G3" s="9"/>
      <c r="H3" s="9"/>
      <c r="I3" s="10"/>
      <c r="J3" s="10"/>
      <c r="K3" s="10"/>
      <c r="L3" s="10"/>
      <c r="M3" s="10"/>
      <c r="N3" s="10"/>
    </row>
    <row r="4" spans="1:14" ht="18.75" customHeight="1">
      <c r="A4" s="102" t="s">
        <v>730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17.649999999999999">
      <c r="A5" s="7"/>
      <c r="B5" s="102" t="s">
        <v>731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1"/>
    </row>
    <row r="7" spans="1:14" ht="72" customHeight="1">
      <c r="A7" s="104" t="s">
        <v>0</v>
      </c>
      <c r="B7" s="104" t="s">
        <v>125</v>
      </c>
      <c r="C7" s="104" t="s">
        <v>5</v>
      </c>
      <c r="D7" s="104"/>
      <c r="E7" s="104"/>
      <c r="F7" s="104" t="s">
        <v>10</v>
      </c>
      <c r="G7" s="104"/>
      <c r="H7" s="104"/>
      <c r="I7" s="104"/>
      <c r="J7" s="104"/>
      <c r="K7" s="104"/>
      <c r="L7" s="104" t="s">
        <v>9</v>
      </c>
      <c r="M7" s="104"/>
      <c r="N7" s="58"/>
    </row>
    <row r="8" spans="1:14" ht="12" customHeight="1">
      <c r="A8" s="104"/>
      <c r="B8" s="104"/>
      <c r="C8" s="104"/>
      <c r="D8" s="104" t="s">
        <v>601</v>
      </c>
      <c r="E8" s="104" t="s">
        <v>4</v>
      </c>
      <c r="F8" s="104" t="s">
        <v>602</v>
      </c>
      <c r="G8" s="104" t="s">
        <v>603</v>
      </c>
      <c r="H8" s="105" t="s">
        <v>6</v>
      </c>
      <c r="I8" s="105" t="s">
        <v>1</v>
      </c>
      <c r="J8" s="105" t="s">
        <v>2</v>
      </c>
      <c r="K8" s="105" t="s">
        <v>3</v>
      </c>
      <c r="L8" s="104" t="s">
        <v>7</v>
      </c>
      <c r="M8" s="104" t="s">
        <v>8</v>
      </c>
      <c r="N8" s="104" t="s">
        <v>11</v>
      </c>
    </row>
    <row r="9" spans="1:14" s="50" customFormat="1" ht="162" customHeight="1">
      <c r="A9" s="104"/>
      <c r="B9" s="104"/>
      <c r="C9" s="104"/>
      <c r="D9" s="104"/>
      <c r="E9" s="104"/>
      <c r="F9" s="104"/>
      <c r="G9" s="104"/>
      <c r="H9" s="105"/>
      <c r="I9" s="105"/>
      <c r="J9" s="105"/>
      <c r="K9" s="105"/>
      <c r="L9" s="104"/>
      <c r="M9" s="104"/>
      <c r="N9" s="104"/>
    </row>
    <row r="10" spans="1:14" s="50" customFormat="1" ht="17.649999999999999">
      <c r="A10" s="4">
        <v>1</v>
      </c>
      <c r="B10" s="3">
        <v>2</v>
      </c>
      <c r="C10" s="3">
        <v>3</v>
      </c>
      <c r="D10" s="4">
        <v>13</v>
      </c>
      <c r="E10" s="4">
        <v>14</v>
      </c>
      <c r="F10" s="4">
        <v>15</v>
      </c>
      <c r="G10" s="4">
        <v>16</v>
      </c>
      <c r="H10" s="5">
        <v>17</v>
      </c>
      <c r="I10" s="5">
        <v>18</v>
      </c>
      <c r="J10" s="5">
        <v>19</v>
      </c>
      <c r="K10" s="5">
        <v>20</v>
      </c>
      <c r="L10" s="4">
        <v>23</v>
      </c>
      <c r="M10" s="4">
        <v>24</v>
      </c>
      <c r="N10" s="4">
        <v>26</v>
      </c>
    </row>
    <row r="11" spans="1:14" s="50" customFormat="1" ht="52.9">
      <c r="A11" s="16">
        <v>1</v>
      </c>
      <c r="B11" s="36" t="s">
        <v>492</v>
      </c>
      <c r="C11" s="17" t="s">
        <v>493</v>
      </c>
      <c r="D11" s="19"/>
      <c r="E11" s="19" t="s">
        <v>494</v>
      </c>
      <c r="F11" s="18">
        <v>2</v>
      </c>
      <c r="G11" s="19" t="s">
        <v>494</v>
      </c>
      <c r="H11" s="19">
        <v>6.25</v>
      </c>
      <c r="I11" s="18"/>
      <c r="J11" s="18"/>
      <c r="K11" s="18"/>
      <c r="L11" s="18"/>
      <c r="M11" s="18" t="s">
        <v>89</v>
      </c>
      <c r="N11" s="20"/>
    </row>
    <row r="12" spans="1:14" s="50" customFormat="1" ht="122.25" customHeight="1">
      <c r="A12" s="16">
        <v>2</v>
      </c>
      <c r="B12" s="19" t="s">
        <v>498</v>
      </c>
      <c r="C12" s="19" t="s">
        <v>499</v>
      </c>
      <c r="D12" s="19" t="s">
        <v>500</v>
      </c>
      <c r="E12" s="36"/>
      <c r="F12" s="19">
        <v>1</v>
      </c>
      <c r="G12" s="19" t="s">
        <v>500</v>
      </c>
      <c r="H12" s="19">
        <v>23</v>
      </c>
      <c r="I12" s="19"/>
      <c r="J12" s="19"/>
      <c r="K12" s="19" t="s">
        <v>89</v>
      </c>
      <c r="L12" s="19"/>
      <c r="M12" s="19" t="s">
        <v>89</v>
      </c>
      <c r="N12" s="18"/>
    </row>
    <row r="13" spans="1:14" s="50" customFormat="1" ht="125.25" customHeight="1">
      <c r="A13" s="16">
        <v>3</v>
      </c>
      <c r="B13" s="19" t="s">
        <v>604</v>
      </c>
      <c r="C13" s="19" t="s">
        <v>501</v>
      </c>
      <c r="D13" s="19" t="s">
        <v>502</v>
      </c>
      <c r="E13" s="19" t="s">
        <v>503</v>
      </c>
      <c r="F13" s="19">
        <v>2</v>
      </c>
      <c r="G13" s="19" t="s">
        <v>504</v>
      </c>
      <c r="H13" s="19">
        <v>63</v>
      </c>
      <c r="I13" s="19"/>
      <c r="J13" s="19"/>
      <c r="K13" s="19" t="s">
        <v>89</v>
      </c>
      <c r="L13" s="19"/>
      <c r="M13" s="19" t="s">
        <v>89</v>
      </c>
      <c r="N13" s="20"/>
    </row>
    <row r="14" spans="1:14" s="50" customFormat="1" ht="177" customHeight="1">
      <c r="A14" s="16">
        <v>4</v>
      </c>
      <c r="B14" s="19" t="s">
        <v>506</v>
      </c>
      <c r="C14" s="19" t="s">
        <v>505</v>
      </c>
      <c r="D14" s="19" t="s">
        <v>507</v>
      </c>
      <c r="E14" s="19"/>
      <c r="F14" s="18">
        <v>1</v>
      </c>
      <c r="G14" s="19" t="s">
        <v>507</v>
      </c>
      <c r="H14" s="19">
        <v>23</v>
      </c>
      <c r="I14" s="18"/>
      <c r="J14" s="18"/>
      <c r="K14" s="18" t="s">
        <v>89</v>
      </c>
      <c r="L14" s="18"/>
      <c r="M14" s="18"/>
      <c r="N14" s="20"/>
    </row>
    <row r="15" spans="1:14" s="50" customFormat="1" ht="189" customHeight="1">
      <c r="A15" s="16">
        <v>5</v>
      </c>
      <c r="B15" s="19" t="s">
        <v>512</v>
      </c>
      <c r="C15" s="19" t="s">
        <v>505</v>
      </c>
      <c r="D15" s="18"/>
      <c r="E15" s="19" t="s">
        <v>508</v>
      </c>
      <c r="F15" s="18">
        <v>1</v>
      </c>
      <c r="G15" s="19" t="s">
        <v>508</v>
      </c>
      <c r="H15" s="18">
        <v>0.8</v>
      </c>
      <c r="I15" s="18"/>
      <c r="J15" s="18"/>
      <c r="K15" s="18"/>
      <c r="L15" s="18" t="s">
        <v>89</v>
      </c>
      <c r="M15" s="18"/>
      <c r="N15" s="20"/>
    </row>
    <row r="16" spans="1:14" s="50" customFormat="1" ht="120" customHeight="1">
      <c r="A16" s="16">
        <v>6</v>
      </c>
      <c r="B16" s="22" t="s">
        <v>683</v>
      </c>
      <c r="C16" s="22" t="s">
        <v>509</v>
      </c>
      <c r="D16" s="23"/>
      <c r="E16" s="22" t="s">
        <v>684</v>
      </c>
      <c r="F16" s="22">
        <v>1</v>
      </c>
      <c r="G16" s="22" t="s">
        <v>684</v>
      </c>
      <c r="H16" s="22">
        <v>0.8</v>
      </c>
      <c r="I16" s="22"/>
      <c r="J16" s="22"/>
      <c r="K16" s="22"/>
      <c r="L16" s="22"/>
      <c r="M16" s="22" t="s">
        <v>89</v>
      </c>
      <c r="N16" s="23"/>
    </row>
    <row r="17" spans="1:14" s="6" customFormat="1" ht="120" customHeight="1">
      <c r="A17" s="16">
        <v>7</v>
      </c>
      <c r="B17" s="24" t="s">
        <v>13</v>
      </c>
      <c r="C17" s="19" t="s">
        <v>14</v>
      </c>
      <c r="D17" s="19"/>
      <c r="E17" s="29" t="s">
        <v>93</v>
      </c>
      <c r="F17" s="21">
        <v>2</v>
      </c>
      <c r="G17" s="29" t="s">
        <v>93</v>
      </c>
      <c r="H17" s="26">
        <v>5.5</v>
      </c>
      <c r="I17" s="19"/>
      <c r="J17" s="19"/>
      <c r="K17" s="19"/>
      <c r="L17" s="19"/>
      <c r="M17" s="19" t="s">
        <v>89</v>
      </c>
      <c r="N17" s="19"/>
    </row>
    <row r="18" spans="1:14" s="6" customFormat="1" ht="120" customHeight="1">
      <c r="A18" s="16">
        <v>8</v>
      </c>
      <c r="B18" s="24" t="s">
        <v>25</v>
      </c>
      <c r="C18" s="19" t="s">
        <v>24</v>
      </c>
      <c r="D18" s="19"/>
      <c r="E18" s="29" t="s">
        <v>92</v>
      </c>
      <c r="F18" s="19">
        <v>2</v>
      </c>
      <c r="G18" s="29" t="s">
        <v>92</v>
      </c>
      <c r="H18" s="26">
        <v>4.5</v>
      </c>
      <c r="I18" s="19"/>
      <c r="J18" s="19"/>
      <c r="K18" s="19"/>
      <c r="L18" s="19"/>
      <c r="M18" s="19" t="s">
        <v>89</v>
      </c>
      <c r="N18" s="19"/>
    </row>
    <row r="19" spans="1:14" s="6" customFormat="1" ht="120" customHeight="1">
      <c r="A19" s="16">
        <v>9</v>
      </c>
      <c r="B19" s="27" t="s">
        <v>724</v>
      </c>
      <c r="C19" s="19" t="s">
        <v>28</v>
      </c>
      <c r="D19" s="19"/>
      <c r="E19" s="29" t="s">
        <v>104</v>
      </c>
      <c r="F19" s="19">
        <v>2</v>
      </c>
      <c r="G19" s="29" t="s">
        <v>104</v>
      </c>
      <c r="H19" s="26">
        <v>4.5</v>
      </c>
      <c r="I19" s="19"/>
      <c r="J19" s="19"/>
      <c r="K19" s="19"/>
      <c r="L19" s="19"/>
      <c r="M19" s="19" t="s">
        <v>89</v>
      </c>
      <c r="N19" s="19"/>
    </row>
    <row r="20" spans="1:14" s="6" customFormat="1" ht="120" customHeight="1">
      <c r="A20" s="16">
        <v>10</v>
      </c>
      <c r="B20" s="28" t="s">
        <v>34</v>
      </c>
      <c r="C20" s="19" t="s">
        <v>28</v>
      </c>
      <c r="D20" s="19"/>
      <c r="E20" s="29" t="s">
        <v>107</v>
      </c>
      <c r="F20" s="19">
        <v>2</v>
      </c>
      <c r="G20" s="29" t="s">
        <v>107</v>
      </c>
      <c r="H20" s="26">
        <v>4.5</v>
      </c>
      <c r="I20" s="19"/>
      <c r="J20" s="19"/>
      <c r="K20" s="19"/>
      <c r="L20" s="19"/>
      <c r="M20" s="19" t="s">
        <v>89</v>
      </c>
      <c r="N20" s="19"/>
    </row>
    <row r="21" spans="1:14" s="6" customFormat="1" ht="120" customHeight="1">
      <c r="A21" s="16">
        <v>11</v>
      </c>
      <c r="B21" s="27" t="s">
        <v>35</v>
      </c>
      <c r="C21" s="19" t="s">
        <v>28</v>
      </c>
      <c r="D21" s="19"/>
      <c r="E21" s="29" t="s">
        <v>108</v>
      </c>
      <c r="F21" s="19">
        <v>2</v>
      </c>
      <c r="G21" s="29" t="s">
        <v>108</v>
      </c>
      <c r="H21" s="26">
        <v>4.5</v>
      </c>
      <c r="I21" s="19"/>
      <c r="J21" s="19"/>
      <c r="K21" s="19"/>
      <c r="L21" s="19"/>
      <c r="M21" s="19" t="s">
        <v>89</v>
      </c>
      <c r="N21" s="19"/>
    </row>
    <row r="22" spans="1:14" s="6" customFormat="1" ht="120" customHeight="1">
      <c r="A22" s="16">
        <v>12</v>
      </c>
      <c r="B22" s="27" t="s">
        <v>714</v>
      </c>
      <c r="C22" s="19" t="s">
        <v>14</v>
      </c>
      <c r="D22" s="19"/>
      <c r="E22" s="29" t="s">
        <v>105</v>
      </c>
      <c r="F22" s="19">
        <v>1</v>
      </c>
      <c r="G22" s="29" t="s">
        <v>105</v>
      </c>
      <c r="H22" s="26">
        <v>1</v>
      </c>
      <c r="I22" s="19"/>
      <c r="J22" s="19"/>
      <c r="K22" s="19"/>
      <c r="L22" s="19"/>
      <c r="M22" s="19" t="s">
        <v>89</v>
      </c>
      <c r="N22" s="19"/>
    </row>
    <row r="23" spans="1:14" s="6" customFormat="1" ht="120" customHeight="1">
      <c r="A23" s="16">
        <v>13</v>
      </c>
      <c r="B23" s="29" t="s">
        <v>46</v>
      </c>
      <c r="C23" s="19" t="s">
        <v>24</v>
      </c>
      <c r="D23" s="19"/>
      <c r="E23" s="29" t="s">
        <v>681</v>
      </c>
      <c r="F23" s="19">
        <v>2</v>
      </c>
      <c r="G23" s="29" t="s">
        <v>681</v>
      </c>
      <c r="H23" s="26">
        <v>3</v>
      </c>
      <c r="I23" s="19"/>
      <c r="J23" s="19"/>
      <c r="K23" s="19"/>
      <c r="L23" s="19"/>
      <c r="M23" s="19" t="s">
        <v>89</v>
      </c>
      <c r="N23" s="19"/>
    </row>
    <row r="24" spans="1:14" s="6" customFormat="1" ht="120" customHeight="1">
      <c r="A24" s="16">
        <v>14</v>
      </c>
      <c r="B24" s="29" t="s">
        <v>53</v>
      </c>
      <c r="C24" s="19" t="s">
        <v>14</v>
      </c>
      <c r="D24" s="19"/>
      <c r="E24" s="29" t="s">
        <v>679</v>
      </c>
      <c r="F24" s="19">
        <v>2</v>
      </c>
      <c r="G24" s="29" t="s">
        <v>680</v>
      </c>
      <c r="H24" s="26">
        <v>3</v>
      </c>
      <c r="I24" s="19"/>
      <c r="J24" s="19"/>
      <c r="K24" s="19"/>
      <c r="L24" s="19"/>
      <c r="M24" s="19" t="s">
        <v>89</v>
      </c>
      <c r="N24" s="19"/>
    </row>
    <row r="25" spans="1:14" s="6" customFormat="1" ht="120" customHeight="1">
      <c r="A25" s="16">
        <v>15</v>
      </c>
      <c r="B25" s="27" t="s">
        <v>715</v>
      </c>
      <c r="C25" s="19" t="s">
        <v>63</v>
      </c>
      <c r="D25" s="19"/>
      <c r="E25" s="29" t="s">
        <v>117</v>
      </c>
      <c r="F25" s="19">
        <v>2</v>
      </c>
      <c r="G25" s="29" t="s">
        <v>117</v>
      </c>
      <c r="H25" s="26">
        <v>4.5</v>
      </c>
      <c r="I25" s="19"/>
      <c r="J25" s="19"/>
      <c r="K25" s="19"/>
      <c r="L25" s="19"/>
      <c r="M25" s="19" t="s">
        <v>89</v>
      </c>
      <c r="N25" s="19"/>
    </row>
    <row r="26" spans="1:14" s="6" customFormat="1" ht="120" customHeight="1">
      <c r="A26" s="16">
        <v>16</v>
      </c>
      <c r="B26" s="27" t="s">
        <v>66</v>
      </c>
      <c r="C26" s="19" t="s">
        <v>67</v>
      </c>
      <c r="D26" s="19"/>
      <c r="E26" s="29" t="s">
        <v>117</v>
      </c>
      <c r="F26" s="19">
        <v>2</v>
      </c>
      <c r="G26" s="29" t="s">
        <v>117</v>
      </c>
      <c r="H26" s="26">
        <v>4.5</v>
      </c>
      <c r="I26" s="19"/>
      <c r="J26" s="19"/>
      <c r="K26" s="19"/>
      <c r="L26" s="19"/>
      <c r="M26" s="19" t="s">
        <v>89</v>
      </c>
      <c r="N26" s="19"/>
    </row>
    <row r="27" spans="1:14" s="6" customFormat="1" ht="337.5" customHeight="1">
      <c r="A27" s="16">
        <v>17</v>
      </c>
      <c r="B27" s="27" t="s">
        <v>69</v>
      </c>
      <c r="C27" s="19" t="s">
        <v>45</v>
      </c>
      <c r="D27" s="19"/>
      <c r="E27" s="19" t="s">
        <v>605</v>
      </c>
      <c r="F27" s="19">
        <v>4</v>
      </c>
      <c r="G27" s="19" t="s">
        <v>682</v>
      </c>
      <c r="H27" s="26">
        <v>28.5</v>
      </c>
      <c r="I27" s="19"/>
      <c r="J27" s="19"/>
      <c r="K27" s="19"/>
      <c r="L27" s="19"/>
      <c r="M27" s="19" t="s">
        <v>89</v>
      </c>
      <c r="N27" s="19"/>
    </row>
    <row r="28" spans="1:14" s="6" customFormat="1" ht="120" customHeight="1">
      <c r="A28" s="16">
        <v>18</v>
      </c>
      <c r="B28" s="27" t="s">
        <v>77</v>
      </c>
      <c r="C28" s="19" t="s">
        <v>74</v>
      </c>
      <c r="D28" s="17" t="s">
        <v>302</v>
      </c>
      <c r="E28" s="29"/>
      <c r="F28" s="19">
        <v>1</v>
      </c>
      <c r="G28" s="29" t="s">
        <v>122</v>
      </c>
      <c r="H28" s="26">
        <v>45</v>
      </c>
      <c r="I28" s="19"/>
      <c r="J28" s="19"/>
      <c r="K28" s="19" t="s">
        <v>89</v>
      </c>
      <c r="L28" s="19"/>
      <c r="M28" s="19" t="s">
        <v>89</v>
      </c>
      <c r="N28" s="19"/>
    </row>
    <row r="29" spans="1:14" s="6" customFormat="1" ht="120" customHeight="1">
      <c r="A29" s="16">
        <v>19</v>
      </c>
      <c r="B29" s="19" t="s">
        <v>81</v>
      </c>
      <c r="C29" s="19" t="s">
        <v>63</v>
      </c>
      <c r="D29" s="19"/>
      <c r="E29" s="19" t="s">
        <v>120</v>
      </c>
      <c r="F29" s="19">
        <v>1</v>
      </c>
      <c r="G29" s="19" t="s">
        <v>120</v>
      </c>
      <c r="H29" s="17">
        <v>0.4</v>
      </c>
      <c r="I29" s="19"/>
      <c r="J29" s="19"/>
      <c r="K29" s="19"/>
      <c r="L29" s="19"/>
      <c r="M29" s="19" t="s">
        <v>89</v>
      </c>
      <c r="N29" s="19"/>
    </row>
    <row r="30" spans="1:14" s="6" customFormat="1" ht="120" customHeight="1">
      <c r="A30" s="16">
        <v>20</v>
      </c>
      <c r="B30" s="24" t="s">
        <v>15</v>
      </c>
      <c r="C30" s="19" t="s">
        <v>16</v>
      </c>
      <c r="D30" s="19"/>
      <c r="E30" s="29" t="s">
        <v>94</v>
      </c>
      <c r="F30" s="19">
        <v>3</v>
      </c>
      <c r="G30" s="29" t="s">
        <v>94</v>
      </c>
      <c r="H30" s="26">
        <v>22.25</v>
      </c>
      <c r="I30" s="19"/>
      <c r="J30" s="19"/>
      <c r="K30" s="19"/>
      <c r="L30" s="19"/>
      <c r="M30" s="19" t="s">
        <v>89</v>
      </c>
      <c r="N30" s="19"/>
    </row>
    <row r="31" spans="1:14" s="6" customFormat="1" ht="120" customHeight="1">
      <c r="A31" s="16">
        <v>21</v>
      </c>
      <c r="B31" s="27" t="s">
        <v>18</v>
      </c>
      <c r="C31" s="19" t="s">
        <v>12</v>
      </c>
      <c r="D31" s="19"/>
      <c r="E31" s="29" t="s">
        <v>95</v>
      </c>
      <c r="F31" s="19">
        <v>1</v>
      </c>
      <c r="G31" s="29" t="s">
        <v>95</v>
      </c>
      <c r="H31" s="26">
        <v>3.5</v>
      </c>
      <c r="I31" s="19"/>
      <c r="J31" s="19"/>
      <c r="K31" s="19"/>
      <c r="L31" s="19"/>
      <c r="M31" s="19" t="s">
        <v>89</v>
      </c>
      <c r="N31" s="19"/>
    </row>
    <row r="32" spans="1:14" s="6" customFormat="1" ht="120" customHeight="1">
      <c r="A32" s="16">
        <v>22</v>
      </c>
      <c r="B32" s="29" t="s">
        <v>26</v>
      </c>
      <c r="C32" s="19" t="s">
        <v>27</v>
      </c>
      <c r="D32" s="19"/>
      <c r="E32" s="29" t="s">
        <v>100</v>
      </c>
      <c r="F32" s="19">
        <v>1</v>
      </c>
      <c r="G32" s="29" t="s">
        <v>100</v>
      </c>
      <c r="H32" s="26">
        <v>2.25</v>
      </c>
      <c r="I32" s="19"/>
      <c r="J32" s="19"/>
      <c r="K32" s="19"/>
      <c r="L32" s="19"/>
      <c r="M32" s="19" t="s">
        <v>89</v>
      </c>
      <c r="N32" s="19"/>
    </row>
    <row r="33" spans="1:14" s="6" customFormat="1" ht="120" customHeight="1">
      <c r="A33" s="16">
        <v>23</v>
      </c>
      <c r="B33" s="27" t="s">
        <v>716</v>
      </c>
      <c r="C33" s="19" t="s">
        <v>28</v>
      </c>
      <c r="D33" s="19"/>
      <c r="E33" s="29" t="s">
        <v>101</v>
      </c>
      <c r="F33" s="19">
        <v>3</v>
      </c>
      <c r="G33" s="29" t="s">
        <v>101</v>
      </c>
      <c r="H33" s="26">
        <v>12</v>
      </c>
      <c r="I33" s="19"/>
      <c r="J33" s="19"/>
      <c r="K33" s="19"/>
      <c r="L33" s="19"/>
      <c r="M33" s="19" t="s">
        <v>89</v>
      </c>
      <c r="N33" s="19"/>
    </row>
    <row r="34" spans="1:14" s="6" customFormat="1" ht="120" customHeight="1">
      <c r="A34" s="16">
        <v>24</v>
      </c>
      <c r="B34" s="27" t="s">
        <v>29</v>
      </c>
      <c r="C34" s="19" t="s">
        <v>28</v>
      </c>
      <c r="D34" s="19"/>
      <c r="E34" s="29" t="s">
        <v>95</v>
      </c>
      <c r="F34" s="19">
        <v>1</v>
      </c>
      <c r="G34" s="29" t="s">
        <v>95</v>
      </c>
      <c r="H34" s="26">
        <v>3.5</v>
      </c>
      <c r="I34" s="19"/>
      <c r="J34" s="19"/>
      <c r="K34" s="19"/>
      <c r="L34" s="19"/>
      <c r="M34" s="19" t="s">
        <v>89</v>
      </c>
      <c r="N34" s="19"/>
    </row>
    <row r="35" spans="1:14" s="6" customFormat="1" ht="120" customHeight="1">
      <c r="A35" s="16">
        <v>25</v>
      </c>
      <c r="B35" s="27" t="s">
        <v>32</v>
      </c>
      <c r="C35" s="19" t="s">
        <v>28</v>
      </c>
      <c r="D35" s="19"/>
      <c r="E35" s="29" t="s">
        <v>105</v>
      </c>
      <c r="F35" s="19">
        <v>1</v>
      </c>
      <c r="G35" s="29" t="s">
        <v>105</v>
      </c>
      <c r="H35" s="26">
        <v>1</v>
      </c>
      <c r="I35" s="19"/>
      <c r="J35" s="19"/>
      <c r="K35" s="19"/>
      <c r="L35" s="19"/>
      <c r="M35" s="19" t="s">
        <v>89</v>
      </c>
      <c r="N35" s="19"/>
    </row>
    <row r="36" spans="1:14" s="6" customFormat="1" ht="120" customHeight="1">
      <c r="A36" s="16">
        <v>26</v>
      </c>
      <c r="B36" s="24" t="s">
        <v>36</v>
      </c>
      <c r="C36" s="19" t="s">
        <v>37</v>
      </c>
      <c r="D36" s="19"/>
      <c r="E36" s="29" t="s">
        <v>104</v>
      </c>
      <c r="F36" s="19">
        <v>2</v>
      </c>
      <c r="G36" s="29" t="s">
        <v>104</v>
      </c>
      <c r="H36" s="26">
        <v>4.5</v>
      </c>
      <c r="I36" s="19"/>
      <c r="J36" s="19"/>
      <c r="K36" s="19"/>
      <c r="L36" s="19"/>
      <c r="M36" s="19" t="s">
        <v>89</v>
      </c>
      <c r="N36" s="19"/>
    </row>
    <row r="37" spans="1:14" s="6" customFormat="1" ht="120" customHeight="1">
      <c r="A37" s="16">
        <v>27</v>
      </c>
      <c r="B37" s="31" t="s">
        <v>38</v>
      </c>
      <c r="C37" s="19" t="s">
        <v>39</v>
      </c>
      <c r="D37" s="19"/>
      <c r="E37" s="29" t="s">
        <v>109</v>
      </c>
      <c r="F37" s="19">
        <v>2</v>
      </c>
      <c r="G37" s="29" t="s">
        <v>109</v>
      </c>
      <c r="H37" s="26">
        <v>4.5</v>
      </c>
      <c r="I37" s="19"/>
      <c r="J37" s="19"/>
      <c r="K37" s="19"/>
      <c r="L37" s="19"/>
      <c r="M37" s="19" t="s">
        <v>89</v>
      </c>
      <c r="N37" s="19"/>
    </row>
    <row r="38" spans="1:14" s="6" customFormat="1" ht="120" customHeight="1">
      <c r="A38" s="16">
        <v>28</v>
      </c>
      <c r="B38" s="27" t="s">
        <v>40</v>
      </c>
      <c r="C38" s="19" t="s">
        <v>12</v>
      </c>
      <c r="D38" s="19"/>
      <c r="E38" s="29" t="s">
        <v>104</v>
      </c>
      <c r="F38" s="19">
        <v>2</v>
      </c>
      <c r="G38" s="29" t="s">
        <v>104</v>
      </c>
      <c r="H38" s="26">
        <v>4.5</v>
      </c>
      <c r="I38" s="19"/>
      <c r="J38" s="19"/>
      <c r="K38" s="19"/>
      <c r="L38" s="19"/>
      <c r="M38" s="19" t="s">
        <v>89</v>
      </c>
      <c r="N38" s="19"/>
    </row>
    <row r="39" spans="1:14" s="6" customFormat="1" ht="120" customHeight="1">
      <c r="A39" s="16">
        <v>29</v>
      </c>
      <c r="B39" s="27" t="s">
        <v>41</v>
      </c>
      <c r="C39" s="19" t="s">
        <v>12</v>
      </c>
      <c r="D39" s="19"/>
      <c r="E39" s="29" t="s">
        <v>104</v>
      </c>
      <c r="F39" s="19">
        <v>2</v>
      </c>
      <c r="G39" s="29" t="s">
        <v>104</v>
      </c>
      <c r="H39" s="26">
        <v>4.5</v>
      </c>
      <c r="I39" s="19"/>
      <c r="J39" s="19"/>
      <c r="K39" s="19"/>
      <c r="L39" s="19"/>
      <c r="M39" s="19" t="s">
        <v>89</v>
      </c>
      <c r="N39" s="19"/>
    </row>
    <row r="40" spans="1:14" s="6" customFormat="1" ht="120" customHeight="1">
      <c r="A40" s="16">
        <v>30</v>
      </c>
      <c r="B40" s="24" t="s">
        <v>42</v>
      </c>
      <c r="C40" s="19" t="s">
        <v>43</v>
      </c>
      <c r="D40" s="19"/>
      <c r="E40" s="29" t="s">
        <v>110</v>
      </c>
      <c r="F40" s="19">
        <v>1</v>
      </c>
      <c r="G40" s="29" t="s">
        <v>110</v>
      </c>
      <c r="H40" s="26">
        <v>1</v>
      </c>
      <c r="I40" s="19"/>
      <c r="J40" s="19"/>
      <c r="K40" s="19"/>
      <c r="L40" s="19"/>
      <c r="M40" s="19" t="s">
        <v>89</v>
      </c>
      <c r="N40" s="19"/>
    </row>
    <row r="41" spans="1:14" s="6" customFormat="1" ht="120" customHeight="1">
      <c r="A41" s="16">
        <v>31</v>
      </c>
      <c r="B41" s="27" t="s">
        <v>49</v>
      </c>
      <c r="C41" s="19" t="s">
        <v>28</v>
      </c>
      <c r="D41" s="19"/>
      <c r="E41" s="29" t="s">
        <v>113</v>
      </c>
      <c r="F41" s="19">
        <v>2</v>
      </c>
      <c r="G41" s="29" t="s">
        <v>113</v>
      </c>
      <c r="H41" s="26">
        <v>4.5</v>
      </c>
      <c r="I41" s="19"/>
      <c r="J41" s="19"/>
      <c r="K41" s="19"/>
      <c r="L41" s="19"/>
      <c r="M41" s="19" t="s">
        <v>89</v>
      </c>
      <c r="N41" s="19"/>
    </row>
    <row r="42" spans="1:14" s="6" customFormat="1" ht="120" customHeight="1">
      <c r="A42" s="16">
        <v>32</v>
      </c>
      <c r="B42" s="27" t="s">
        <v>50</v>
      </c>
      <c r="C42" s="19" t="s">
        <v>28</v>
      </c>
      <c r="D42" s="19"/>
      <c r="E42" s="29" t="s">
        <v>114</v>
      </c>
      <c r="F42" s="19">
        <v>2</v>
      </c>
      <c r="G42" s="29" t="s">
        <v>114</v>
      </c>
      <c r="H42" s="26">
        <v>4.5</v>
      </c>
      <c r="I42" s="19"/>
      <c r="J42" s="19"/>
      <c r="K42" s="19"/>
      <c r="L42" s="19"/>
      <c r="M42" s="19" t="s">
        <v>89</v>
      </c>
      <c r="N42" s="19"/>
    </row>
    <row r="43" spans="1:14" s="6" customFormat="1" ht="120" customHeight="1">
      <c r="A43" s="16">
        <v>33</v>
      </c>
      <c r="B43" s="24" t="s">
        <v>51</v>
      </c>
      <c r="C43" s="19" t="s">
        <v>43</v>
      </c>
      <c r="D43" s="19"/>
      <c r="E43" s="29" t="s">
        <v>108</v>
      </c>
      <c r="F43" s="19">
        <v>2</v>
      </c>
      <c r="G43" s="29" t="s">
        <v>108</v>
      </c>
      <c r="H43" s="26">
        <v>4.5</v>
      </c>
      <c r="I43" s="19"/>
      <c r="J43" s="19"/>
      <c r="K43" s="19"/>
      <c r="L43" s="19"/>
      <c r="M43" s="19" t="s">
        <v>89</v>
      </c>
      <c r="N43" s="19"/>
    </row>
    <row r="44" spans="1:14" s="6" customFormat="1" ht="120" customHeight="1">
      <c r="A44" s="16">
        <v>34</v>
      </c>
      <c r="B44" s="27" t="s">
        <v>52</v>
      </c>
      <c r="C44" s="19" t="s">
        <v>12</v>
      </c>
      <c r="D44" s="19"/>
      <c r="E44" s="29" t="s">
        <v>115</v>
      </c>
      <c r="F44" s="19">
        <v>3</v>
      </c>
      <c r="G44" s="29" t="s">
        <v>115</v>
      </c>
      <c r="H44" s="26">
        <v>12</v>
      </c>
      <c r="I44" s="19"/>
      <c r="J44" s="19"/>
      <c r="K44" s="19"/>
      <c r="L44" s="19"/>
      <c r="M44" s="19" t="s">
        <v>89</v>
      </c>
      <c r="N44" s="19"/>
    </row>
    <row r="45" spans="1:14" s="6" customFormat="1" ht="120" customHeight="1">
      <c r="A45" s="16">
        <v>35</v>
      </c>
      <c r="B45" s="19" t="s">
        <v>60</v>
      </c>
      <c r="C45" s="19" t="s">
        <v>61</v>
      </c>
      <c r="D45" s="19"/>
      <c r="E45" s="19" t="s">
        <v>118</v>
      </c>
      <c r="F45" s="19">
        <v>1</v>
      </c>
      <c r="G45" s="19" t="s">
        <v>118</v>
      </c>
      <c r="H45" s="26">
        <v>1</v>
      </c>
      <c r="I45" s="19"/>
      <c r="J45" s="19"/>
      <c r="K45" s="19"/>
      <c r="L45" s="19"/>
      <c r="M45" s="19" t="s">
        <v>89</v>
      </c>
      <c r="N45" s="19"/>
    </row>
    <row r="46" spans="1:14" s="6" customFormat="1" ht="120" customHeight="1">
      <c r="A46" s="16">
        <v>36</v>
      </c>
      <c r="B46" s="27" t="s">
        <v>65</v>
      </c>
      <c r="C46" s="19" t="s">
        <v>61</v>
      </c>
      <c r="D46" s="19"/>
      <c r="E46" s="29" t="s">
        <v>117</v>
      </c>
      <c r="F46" s="19">
        <v>2</v>
      </c>
      <c r="G46" s="29" t="s">
        <v>117</v>
      </c>
      <c r="H46" s="26">
        <v>4.5</v>
      </c>
      <c r="I46" s="19"/>
      <c r="J46" s="19"/>
      <c r="K46" s="19"/>
      <c r="L46" s="19"/>
      <c r="M46" s="19" t="s">
        <v>89</v>
      </c>
      <c r="N46" s="19"/>
    </row>
    <row r="47" spans="1:14" s="6" customFormat="1" ht="120" customHeight="1">
      <c r="A47" s="16">
        <v>37</v>
      </c>
      <c r="B47" s="27" t="s">
        <v>128</v>
      </c>
      <c r="C47" s="19" t="s">
        <v>43</v>
      </c>
      <c r="D47" s="19"/>
      <c r="E47" s="19" t="s">
        <v>118</v>
      </c>
      <c r="F47" s="19">
        <v>1</v>
      </c>
      <c r="G47" s="19" t="s">
        <v>118</v>
      </c>
      <c r="H47" s="26">
        <v>1</v>
      </c>
      <c r="I47" s="19"/>
      <c r="J47" s="19"/>
      <c r="K47" s="19"/>
      <c r="L47" s="19"/>
      <c r="M47" s="19" t="s">
        <v>89</v>
      </c>
      <c r="N47" s="19"/>
    </row>
    <row r="48" spans="1:14" s="6" customFormat="1" ht="146.25" customHeight="1">
      <c r="A48" s="16">
        <v>38</v>
      </c>
      <c r="B48" s="27" t="s">
        <v>75</v>
      </c>
      <c r="C48" s="19" t="s">
        <v>68</v>
      </c>
      <c r="D48" s="19"/>
      <c r="E48" s="29" t="s">
        <v>117</v>
      </c>
      <c r="F48" s="19">
        <v>2</v>
      </c>
      <c r="G48" s="29" t="s">
        <v>117</v>
      </c>
      <c r="H48" s="26">
        <v>4.5</v>
      </c>
      <c r="I48" s="19"/>
      <c r="J48" s="19"/>
      <c r="K48" s="19"/>
      <c r="L48" s="19"/>
      <c r="M48" s="19" t="s">
        <v>89</v>
      </c>
      <c r="N48" s="19"/>
    </row>
    <row r="49" spans="1:14" s="6" customFormat="1" ht="120" customHeight="1">
      <c r="A49" s="16">
        <v>39</v>
      </c>
      <c r="B49" s="24" t="s">
        <v>78</v>
      </c>
      <c r="C49" s="32" t="s">
        <v>61</v>
      </c>
      <c r="D49" s="19"/>
      <c r="E49" s="19" t="s">
        <v>119</v>
      </c>
      <c r="F49" s="19">
        <v>1</v>
      </c>
      <c r="G49" s="19" t="s">
        <v>119</v>
      </c>
      <c r="H49" s="26">
        <v>1</v>
      </c>
      <c r="I49" s="19"/>
      <c r="J49" s="19"/>
      <c r="K49" s="19"/>
      <c r="L49" s="19"/>
      <c r="M49" s="19" t="s">
        <v>89</v>
      </c>
      <c r="N49" s="19"/>
    </row>
    <row r="50" spans="1:14" s="6" customFormat="1" ht="120" customHeight="1">
      <c r="A50" s="16">
        <v>40</v>
      </c>
      <c r="B50" s="24" t="s">
        <v>79</v>
      </c>
      <c r="C50" s="19" t="s">
        <v>43</v>
      </c>
      <c r="D50" s="19"/>
      <c r="E50" s="19" t="s">
        <v>119</v>
      </c>
      <c r="F50" s="19">
        <v>1</v>
      </c>
      <c r="G50" s="19" t="s">
        <v>119</v>
      </c>
      <c r="H50" s="26">
        <v>1</v>
      </c>
      <c r="I50" s="19"/>
      <c r="J50" s="19"/>
      <c r="K50" s="19"/>
      <c r="L50" s="19"/>
      <c r="M50" s="19" t="s">
        <v>89</v>
      </c>
      <c r="N50" s="19"/>
    </row>
    <row r="51" spans="1:14" s="6" customFormat="1" ht="120" customHeight="1">
      <c r="A51" s="16">
        <v>41</v>
      </c>
      <c r="B51" s="19" t="s">
        <v>80</v>
      </c>
      <c r="C51" s="19" t="s">
        <v>43</v>
      </c>
      <c r="D51" s="19"/>
      <c r="E51" s="19" t="s">
        <v>119</v>
      </c>
      <c r="F51" s="19">
        <v>1</v>
      </c>
      <c r="G51" s="19" t="s">
        <v>119</v>
      </c>
      <c r="H51" s="26">
        <v>1</v>
      </c>
      <c r="I51" s="19"/>
      <c r="J51" s="19"/>
      <c r="K51" s="19"/>
      <c r="L51" s="19"/>
      <c r="M51" s="19" t="s">
        <v>89</v>
      </c>
      <c r="N51" s="19"/>
    </row>
    <row r="52" spans="1:14" s="6" customFormat="1" ht="120" customHeight="1">
      <c r="A52" s="16">
        <v>42</v>
      </c>
      <c r="B52" s="24" t="s">
        <v>85</v>
      </c>
      <c r="C52" s="19" t="s">
        <v>43</v>
      </c>
      <c r="D52" s="19"/>
      <c r="E52" s="19" t="s">
        <v>121</v>
      </c>
      <c r="F52" s="19">
        <v>1</v>
      </c>
      <c r="G52" s="19" t="s">
        <v>121</v>
      </c>
      <c r="H52" s="17">
        <v>0.4</v>
      </c>
      <c r="I52" s="19"/>
      <c r="J52" s="19"/>
      <c r="K52" s="19"/>
      <c r="L52" s="19"/>
      <c r="M52" s="19" t="s">
        <v>89</v>
      </c>
      <c r="N52" s="19"/>
    </row>
    <row r="53" spans="1:14" s="6" customFormat="1" ht="120" customHeight="1">
      <c r="A53" s="16">
        <v>43</v>
      </c>
      <c r="B53" s="19" t="s">
        <v>86</v>
      </c>
      <c r="C53" s="32" t="s">
        <v>61</v>
      </c>
      <c r="D53" s="19"/>
      <c r="E53" s="19" t="s">
        <v>120</v>
      </c>
      <c r="F53" s="19">
        <v>1</v>
      </c>
      <c r="G53" s="19" t="s">
        <v>120</v>
      </c>
      <c r="H53" s="17">
        <v>0.4</v>
      </c>
      <c r="I53" s="19"/>
      <c r="J53" s="19"/>
      <c r="K53" s="19"/>
      <c r="L53" s="19"/>
      <c r="M53" s="19" t="s">
        <v>89</v>
      </c>
      <c r="N53" s="19"/>
    </row>
    <row r="54" spans="1:14" s="6" customFormat="1" ht="120" customHeight="1">
      <c r="A54" s="16">
        <v>44</v>
      </c>
      <c r="B54" s="27" t="s">
        <v>91</v>
      </c>
      <c r="C54" s="27" t="s">
        <v>88</v>
      </c>
      <c r="D54" s="19"/>
      <c r="E54" s="29" t="s">
        <v>722</v>
      </c>
      <c r="F54" s="19">
        <v>3</v>
      </c>
      <c r="G54" s="29" t="s">
        <v>722</v>
      </c>
      <c r="H54" s="26">
        <v>5.25</v>
      </c>
      <c r="I54" s="19"/>
      <c r="J54" s="19"/>
      <c r="K54" s="19"/>
      <c r="L54" s="19"/>
      <c r="M54" s="19" t="s">
        <v>89</v>
      </c>
      <c r="N54" s="19"/>
    </row>
    <row r="55" spans="1:14" s="6" customFormat="1" ht="114.95" customHeight="1">
      <c r="A55" s="16">
        <v>45</v>
      </c>
      <c r="B55" s="19" t="s">
        <v>717</v>
      </c>
      <c r="C55" s="19" t="s">
        <v>12</v>
      </c>
      <c r="D55" s="19"/>
      <c r="E55" s="29" t="s">
        <v>99</v>
      </c>
      <c r="F55" s="21">
        <v>2</v>
      </c>
      <c r="G55" s="29" t="s">
        <v>99</v>
      </c>
      <c r="H55" s="26">
        <v>4.5</v>
      </c>
      <c r="I55" s="19"/>
      <c r="J55" s="19"/>
      <c r="K55" s="19"/>
      <c r="L55" s="19"/>
      <c r="M55" s="19" t="s">
        <v>89</v>
      </c>
      <c r="N55" s="19"/>
    </row>
    <row r="56" spans="1:14" s="6" customFormat="1" ht="114.95" customHeight="1">
      <c r="A56" s="16">
        <v>46</v>
      </c>
      <c r="B56" s="27" t="s">
        <v>17</v>
      </c>
      <c r="C56" s="19" t="s">
        <v>12</v>
      </c>
      <c r="D56" s="19"/>
      <c r="E56" s="29" t="s">
        <v>95</v>
      </c>
      <c r="F56" s="19">
        <v>1</v>
      </c>
      <c r="G56" s="29" t="s">
        <v>95</v>
      </c>
      <c r="H56" s="26">
        <v>3.5</v>
      </c>
      <c r="I56" s="19"/>
      <c r="J56" s="19"/>
      <c r="K56" s="19"/>
      <c r="L56" s="19"/>
      <c r="M56" s="19" t="s">
        <v>89</v>
      </c>
      <c r="N56" s="19"/>
    </row>
    <row r="57" spans="1:14" s="6" customFormat="1" ht="141" customHeight="1">
      <c r="A57" s="16">
        <v>47</v>
      </c>
      <c r="B57" s="33" t="s">
        <v>19</v>
      </c>
      <c r="C57" s="19" t="s">
        <v>12</v>
      </c>
      <c r="D57" s="19"/>
      <c r="E57" s="29" t="s">
        <v>96</v>
      </c>
      <c r="F57" s="19">
        <v>4</v>
      </c>
      <c r="G57" s="29" t="s">
        <v>96</v>
      </c>
      <c r="H57" s="26">
        <v>26.5</v>
      </c>
      <c r="I57" s="19"/>
      <c r="J57" s="19"/>
      <c r="K57" s="19"/>
      <c r="L57" s="19"/>
      <c r="M57" s="19" t="s">
        <v>89</v>
      </c>
      <c r="N57" s="19"/>
    </row>
    <row r="58" spans="1:14" s="6" customFormat="1" ht="114.95" customHeight="1">
      <c r="A58" s="16">
        <v>48</v>
      </c>
      <c r="B58" s="42" t="s">
        <v>718</v>
      </c>
      <c r="C58" s="19" t="s">
        <v>20</v>
      </c>
      <c r="D58" s="19"/>
      <c r="E58" s="29" t="s">
        <v>97</v>
      </c>
      <c r="F58" s="19">
        <v>2</v>
      </c>
      <c r="G58" s="29" t="s">
        <v>97</v>
      </c>
      <c r="H58" s="26">
        <v>7.5</v>
      </c>
      <c r="I58" s="19"/>
      <c r="J58" s="19"/>
      <c r="K58" s="19"/>
      <c r="L58" s="19"/>
      <c r="M58" s="19" t="s">
        <v>89</v>
      </c>
      <c r="N58" s="19"/>
    </row>
    <row r="59" spans="1:14" s="6" customFormat="1" ht="114.95" customHeight="1">
      <c r="A59" s="16">
        <v>49</v>
      </c>
      <c r="B59" s="34" t="s">
        <v>21</v>
      </c>
      <c r="C59" s="19" t="s">
        <v>22</v>
      </c>
      <c r="D59" s="19"/>
      <c r="E59" s="29" t="s">
        <v>98</v>
      </c>
      <c r="F59" s="19">
        <v>5</v>
      </c>
      <c r="G59" s="29" t="s">
        <v>98</v>
      </c>
      <c r="H59" s="26">
        <v>30.5</v>
      </c>
      <c r="I59" s="19"/>
      <c r="J59" s="19"/>
      <c r="K59" s="19"/>
      <c r="L59" s="19"/>
      <c r="M59" s="19" t="s">
        <v>89</v>
      </c>
      <c r="N59" s="19"/>
    </row>
    <row r="60" spans="1:14" s="6" customFormat="1" ht="114.95" customHeight="1">
      <c r="A60" s="16">
        <v>50</v>
      </c>
      <c r="B60" s="24" t="s">
        <v>127</v>
      </c>
      <c r="C60" s="19" t="s">
        <v>23</v>
      </c>
      <c r="D60" s="19"/>
      <c r="E60" s="29" t="s">
        <v>99</v>
      </c>
      <c r="F60" s="19">
        <v>2</v>
      </c>
      <c r="G60" s="29" t="s">
        <v>99</v>
      </c>
      <c r="H60" s="26">
        <v>4.5</v>
      </c>
      <c r="I60" s="19"/>
      <c r="J60" s="19"/>
      <c r="K60" s="19"/>
      <c r="L60" s="19"/>
      <c r="M60" s="19" t="s">
        <v>89</v>
      </c>
      <c r="N60" s="19"/>
    </row>
    <row r="61" spans="1:14" s="6" customFormat="1" ht="114.95" customHeight="1">
      <c r="A61" s="16">
        <v>51</v>
      </c>
      <c r="B61" s="28" t="s">
        <v>30</v>
      </c>
      <c r="C61" s="19" t="s">
        <v>28</v>
      </c>
      <c r="D61" s="19"/>
      <c r="E61" s="29" t="s">
        <v>102</v>
      </c>
      <c r="F61" s="19">
        <v>2</v>
      </c>
      <c r="G61" s="29" t="s">
        <v>102</v>
      </c>
      <c r="H61" s="26">
        <v>4.5</v>
      </c>
      <c r="I61" s="19"/>
      <c r="J61" s="19"/>
      <c r="K61" s="19"/>
      <c r="L61" s="19"/>
      <c r="M61" s="19" t="s">
        <v>89</v>
      </c>
      <c r="N61" s="19"/>
    </row>
    <row r="62" spans="1:14" s="6" customFormat="1" ht="114.95" customHeight="1">
      <c r="A62" s="16">
        <v>52</v>
      </c>
      <c r="B62" s="27" t="s">
        <v>31</v>
      </c>
      <c r="C62" s="19" t="s">
        <v>28</v>
      </c>
      <c r="D62" s="19"/>
      <c r="E62" s="29" t="s">
        <v>103</v>
      </c>
      <c r="F62" s="19">
        <v>2</v>
      </c>
      <c r="G62" s="29" t="s">
        <v>103</v>
      </c>
      <c r="H62" s="26">
        <v>4.5</v>
      </c>
      <c r="I62" s="19"/>
      <c r="J62" s="19"/>
      <c r="K62" s="19"/>
      <c r="L62" s="19"/>
      <c r="M62" s="19" t="s">
        <v>89</v>
      </c>
      <c r="N62" s="19"/>
    </row>
    <row r="63" spans="1:14" s="6" customFormat="1" ht="114.95" customHeight="1">
      <c r="A63" s="16">
        <v>53</v>
      </c>
      <c r="B63" s="27" t="s">
        <v>33</v>
      </c>
      <c r="C63" s="19" t="s">
        <v>28</v>
      </c>
      <c r="D63" s="19"/>
      <c r="E63" s="29" t="s">
        <v>106</v>
      </c>
      <c r="F63" s="19">
        <v>2</v>
      </c>
      <c r="G63" s="29" t="s">
        <v>106</v>
      </c>
      <c r="H63" s="26">
        <v>9</v>
      </c>
      <c r="I63" s="19"/>
      <c r="J63" s="19"/>
      <c r="K63" s="19"/>
      <c r="L63" s="19"/>
      <c r="M63" s="19" t="s">
        <v>89</v>
      </c>
      <c r="N63" s="19"/>
    </row>
    <row r="64" spans="1:14" s="6" customFormat="1" ht="114.95" customHeight="1">
      <c r="A64" s="16">
        <v>54</v>
      </c>
      <c r="B64" s="24" t="s">
        <v>42</v>
      </c>
      <c r="C64" s="19" t="s">
        <v>43</v>
      </c>
      <c r="D64" s="19"/>
      <c r="E64" s="29" t="s">
        <v>110</v>
      </c>
      <c r="F64" s="19">
        <v>1</v>
      </c>
      <c r="G64" s="29" t="s">
        <v>110</v>
      </c>
      <c r="H64" s="26">
        <v>1</v>
      </c>
      <c r="I64" s="19"/>
      <c r="J64" s="19"/>
      <c r="K64" s="19"/>
      <c r="L64" s="19"/>
      <c r="M64" s="19" t="s">
        <v>89</v>
      </c>
      <c r="N64" s="19"/>
    </row>
    <row r="65" spans="1:14" s="6" customFormat="1" ht="114.95" customHeight="1">
      <c r="A65" s="16">
        <v>55</v>
      </c>
      <c r="B65" s="24" t="s">
        <v>90</v>
      </c>
      <c r="C65" s="19" t="s">
        <v>12</v>
      </c>
      <c r="D65" s="19"/>
      <c r="E65" s="29" t="s">
        <v>111</v>
      </c>
      <c r="F65" s="19">
        <v>3</v>
      </c>
      <c r="G65" s="29" t="s">
        <v>111</v>
      </c>
      <c r="H65" s="26">
        <v>5.25</v>
      </c>
      <c r="I65" s="19"/>
      <c r="J65" s="19"/>
      <c r="K65" s="19"/>
      <c r="L65" s="19"/>
      <c r="M65" s="19" t="s">
        <v>89</v>
      </c>
      <c r="N65" s="19"/>
    </row>
    <row r="66" spans="1:14" s="6" customFormat="1" ht="114.95" customHeight="1">
      <c r="A66" s="16">
        <v>56</v>
      </c>
      <c r="B66" s="24" t="s">
        <v>44</v>
      </c>
      <c r="C66" s="19" t="s">
        <v>12</v>
      </c>
      <c r="D66" s="19"/>
      <c r="E66" s="29" t="s">
        <v>112</v>
      </c>
      <c r="F66" s="19">
        <v>3</v>
      </c>
      <c r="G66" s="29" t="s">
        <v>112</v>
      </c>
      <c r="H66" s="26">
        <v>5.25</v>
      </c>
      <c r="I66" s="19"/>
      <c r="J66" s="19"/>
      <c r="K66" s="19"/>
      <c r="L66" s="19"/>
      <c r="M66" s="19" t="s">
        <v>89</v>
      </c>
      <c r="N66" s="19"/>
    </row>
    <row r="67" spans="1:14" s="6" customFormat="1" ht="114.95" customHeight="1">
      <c r="A67" s="16">
        <v>57</v>
      </c>
      <c r="B67" s="34" t="s">
        <v>47</v>
      </c>
      <c r="C67" s="19" t="s">
        <v>48</v>
      </c>
      <c r="D67" s="19"/>
      <c r="E67" s="29" t="s">
        <v>108</v>
      </c>
      <c r="F67" s="19">
        <v>2</v>
      </c>
      <c r="G67" s="29" t="s">
        <v>108</v>
      </c>
      <c r="H67" s="26">
        <v>4.5</v>
      </c>
      <c r="I67" s="19"/>
      <c r="J67" s="19"/>
      <c r="K67" s="19"/>
      <c r="L67" s="19"/>
      <c r="M67" s="19" t="s">
        <v>89</v>
      </c>
      <c r="N67" s="19"/>
    </row>
    <row r="68" spans="1:14" s="6" customFormat="1" ht="114.95" customHeight="1">
      <c r="A68" s="16">
        <v>58</v>
      </c>
      <c r="B68" s="24" t="s">
        <v>51</v>
      </c>
      <c r="C68" s="19" t="s">
        <v>43</v>
      </c>
      <c r="D68" s="19"/>
      <c r="E68" s="29" t="s">
        <v>108</v>
      </c>
      <c r="F68" s="19">
        <v>2</v>
      </c>
      <c r="G68" s="29" t="s">
        <v>108</v>
      </c>
      <c r="H68" s="26">
        <v>4.5</v>
      </c>
      <c r="I68" s="19"/>
      <c r="J68" s="19"/>
      <c r="K68" s="19"/>
      <c r="L68" s="19"/>
      <c r="M68" s="19" t="s">
        <v>89</v>
      </c>
      <c r="N68" s="19"/>
    </row>
    <row r="69" spans="1:14" s="6" customFormat="1" ht="114.95" customHeight="1">
      <c r="A69" s="16">
        <v>59</v>
      </c>
      <c r="B69" s="27" t="s">
        <v>54</v>
      </c>
      <c r="C69" s="19" t="s">
        <v>55</v>
      </c>
      <c r="D69" s="19"/>
      <c r="E69" s="29" t="s">
        <v>124</v>
      </c>
      <c r="F69" s="19">
        <v>3</v>
      </c>
      <c r="G69" s="29" t="s">
        <v>124</v>
      </c>
      <c r="H69" s="26">
        <v>5.25</v>
      </c>
      <c r="I69" s="19"/>
      <c r="J69" s="19"/>
      <c r="K69" s="19"/>
      <c r="L69" s="19"/>
      <c r="M69" s="19" t="s">
        <v>89</v>
      </c>
      <c r="N69" s="19"/>
    </row>
    <row r="70" spans="1:14" s="6" customFormat="1" ht="114.95" customHeight="1">
      <c r="A70" s="16">
        <v>60</v>
      </c>
      <c r="B70" s="27" t="s">
        <v>56</v>
      </c>
      <c r="C70" s="19" t="s">
        <v>37</v>
      </c>
      <c r="D70" s="19"/>
      <c r="E70" s="29" t="s">
        <v>106</v>
      </c>
      <c r="F70" s="19">
        <v>2</v>
      </c>
      <c r="G70" s="29" t="s">
        <v>106</v>
      </c>
      <c r="H70" s="26">
        <v>4.5</v>
      </c>
      <c r="I70" s="19"/>
      <c r="J70" s="19"/>
      <c r="K70" s="19"/>
      <c r="L70" s="19"/>
      <c r="M70" s="19" t="s">
        <v>89</v>
      </c>
      <c r="N70" s="19"/>
    </row>
    <row r="71" spans="1:14" s="6" customFormat="1" ht="114.95" customHeight="1">
      <c r="A71" s="16">
        <v>61</v>
      </c>
      <c r="B71" s="27" t="s">
        <v>126</v>
      </c>
      <c r="C71" s="19" t="s">
        <v>55</v>
      </c>
      <c r="D71" s="19"/>
      <c r="E71" s="29" t="s">
        <v>116</v>
      </c>
      <c r="F71" s="19">
        <v>2</v>
      </c>
      <c r="G71" s="29" t="s">
        <v>116</v>
      </c>
      <c r="H71" s="26">
        <v>4.5</v>
      </c>
      <c r="I71" s="19"/>
      <c r="J71" s="19"/>
      <c r="K71" s="19"/>
      <c r="L71" s="19"/>
      <c r="M71" s="19" t="s">
        <v>89</v>
      </c>
      <c r="N71" s="19"/>
    </row>
    <row r="72" spans="1:14" s="6" customFormat="1" ht="114.95" customHeight="1">
      <c r="A72" s="16">
        <v>62</v>
      </c>
      <c r="B72" s="27" t="s">
        <v>57</v>
      </c>
      <c r="C72" s="19" t="s">
        <v>48</v>
      </c>
      <c r="D72" s="19"/>
      <c r="E72" s="29" t="s">
        <v>117</v>
      </c>
      <c r="F72" s="19">
        <v>2</v>
      </c>
      <c r="G72" s="29" t="s">
        <v>117</v>
      </c>
      <c r="H72" s="26">
        <v>4.5</v>
      </c>
      <c r="I72" s="19"/>
      <c r="J72" s="19"/>
      <c r="K72" s="19"/>
      <c r="L72" s="19"/>
      <c r="M72" s="19" t="s">
        <v>89</v>
      </c>
      <c r="N72" s="19"/>
    </row>
    <row r="73" spans="1:14" s="6" customFormat="1" ht="114.95" customHeight="1">
      <c r="A73" s="16">
        <v>63</v>
      </c>
      <c r="B73" s="19" t="s">
        <v>58</v>
      </c>
      <c r="C73" s="19" t="s">
        <v>59</v>
      </c>
      <c r="D73" s="19"/>
      <c r="E73" s="19" t="s">
        <v>118</v>
      </c>
      <c r="F73" s="19">
        <v>1</v>
      </c>
      <c r="G73" s="19" t="s">
        <v>118</v>
      </c>
      <c r="H73" s="26">
        <v>1</v>
      </c>
      <c r="I73" s="19"/>
      <c r="J73" s="19"/>
      <c r="K73" s="19"/>
      <c r="L73" s="19"/>
      <c r="M73" s="19" t="s">
        <v>89</v>
      </c>
      <c r="N73" s="19"/>
    </row>
    <row r="74" spans="1:14" s="6" customFormat="1" ht="114.95" customHeight="1">
      <c r="A74" s="16">
        <v>64</v>
      </c>
      <c r="B74" s="19" t="s">
        <v>60</v>
      </c>
      <c r="C74" s="19" t="s">
        <v>61</v>
      </c>
      <c r="D74" s="19"/>
      <c r="E74" s="19" t="s">
        <v>118</v>
      </c>
      <c r="F74" s="19">
        <v>1</v>
      </c>
      <c r="G74" s="19" t="s">
        <v>118</v>
      </c>
      <c r="H74" s="26">
        <v>1</v>
      </c>
      <c r="I74" s="19"/>
      <c r="J74" s="19"/>
      <c r="K74" s="19"/>
      <c r="L74" s="19"/>
      <c r="M74" s="19" t="s">
        <v>89</v>
      </c>
      <c r="N74" s="19"/>
    </row>
    <row r="75" spans="1:14" s="6" customFormat="1" ht="114.95" customHeight="1">
      <c r="A75" s="16">
        <v>65</v>
      </c>
      <c r="B75" s="27" t="s">
        <v>62</v>
      </c>
      <c r="C75" s="19" t="s">
        <v>48</v>
      </c>
      <c r="D75" s="19"/>
      <c r="E75" s="29" t="s">
        <v>117</v>
      </c>
      <c r="F75" s="19">
        <v>2</v>
      </c>
      <c r="G75" s="29" t="s">
        <v>117</v>
      </c>
      <c r="H75" s="26">
        <v>4.5</v>
      </c>
      <c r="I75" s="19"/>
      <c r="J75" s="19"/>
      <c r="K75" s="19"/>
      <c r="L75" s="19"/>
      <c r="M75" s="19" t="s">
        <v>89</v>
      </c>
      <c r="N75" s="19"/>
    </row>
    <row r="76" spans="1:14" s="6" customFormat="1" ht="114.95" customHeight="1">
      <c r="A76" s="16">
        <v>66</v>
      </c>
      <c r="B76" s="34" t="s">
        <v>719</v>
      </c>
      <c r="C76" s="19" t="s">
        <v>20</v>
      </c>
      <c r="D76" s="19"/>
      <c r="E76" s="29" t="s">
        <v>722</v>
      </c>
      <c r="F76" s="19">
        <v>3</v>
      </c>
      <c r="G76" s="29" t="s">
        <v>722</v>
      </c>
      <c r="H76" s="26">
        <v>5.25</v>
      </c>
      <c r="I76" s="19"/>
      <c r="J76" s="19"/>
      <c r="K76" s="19"/>
      <c r="L76" s="19"/>
      <c r="M76" s="19" t="s">
        <v>89</v>
      </c>
      <c r="N76" s="19"/>
    </row>
    <row r="77" spans="1:14" s="6" customFormat="1" ht="114.95" customHeight="1">
      <c r="A77" s="16">
        <v>67</v>
      </c>
      <c r="B77" s="27" t="s">
        <v>123</v>
      </c>
      <c r="C77" s="19" t="s">
        <v>43</v>
      </c>
      <c r="D77" s="19"/>
      <c r="E77" s="19" t="s">
        <v>118</v>
      </c>
      <c r="F77" s="19">
        <v>1</v>
      </c>
      <c r="G77" s="19" t="s">
        <v>118</v>
      </c>
      <c r="H77" s="26">
        <v>1</v>
      </c>
      <c r="I77" s="19"/>
      <c r="J77" s="19"/>
      <c r="K77" s="19"/>
      <c r="L77" s="19"/>
      <c r="M77" s="19" t="s">
        <v>89</v>
      </c>
      <c r="N77" s="19"/>
    </row>
    <row r="78" spans="1:14" s="6" customFormat="1" ht="114.95" customHeight="1">
      <c r="A78" s="16">
        <v>68</v>
      </c>
      <c r="B78" s="27" t="s">
        <v>66</v>
      </c>
      <c r="C78" s="19" t="s">
        <v>67</v>
      </c>
      <c r="D78" s="19"/>
      <c r="E78" s="29" t="s">
        <v>117</v>
      </c>
      <c r="F78" s="19">
        <v>2</v>
      </c>
      <c r="G78" s="29" t="s">
        <v>117</v>
      </c>
      <c r="H78" s="26">
        <v>4.5</v>
      </c>
      <c r="I78" s="19"/>
      <c r="J78" s="19"/>
      <c r="K78" s="19"/>
      <c r="L78" s="19"/>
      <c r="M78" s="19" t="s">
        <v>89</v>
      </c>
      <c r="N78" s="19"/>
    </row>
    <row r="79" spans="1:14" s="6" customFormat="1" ht="114.95" customHeight="1">
      <c r="A79" s="16">
        <v>69</v>
      </c>
      <c r="B79" s="19" t="s">
        <v>82</v>
      </c>
      <c r="C79" s="19" t="s">
        <v>59</v>
      </c>
      <c r="D79" s="19"/>
      <c r="E79" s="19" t="s">
        <v>120</v>
      </c>
      <c r="F79" s="19">
        <v>1</v>
      </c>
      <c r="G79" s="19" t="s">
        <v>120</v>
      </c>
      <c r="H79" s="17">
        <v>0.4</v>
      </c>
      <c r="I79" s="19"/>
      <c r="J79" s="19"/>
      <c r="K79" s="19"/>
      <c r="L79" s="19"/>
      <c r="M79" s="19" t="s">
        <v>89</v>
      </c>
      <c r="N79" s="19"/>
    </row>
    <row r="80" spans="1:14" s="6" customFormat="1" ht="114.95" customHeight="1">
      <c r="A80" s="16">
        <v>70</v>
      </c>
      <c r="B80" s="19" t="s">
        <v>83</v>
      </c>
      <c r="C80" s="19" t="s">
        <v>59</v>
      </c>
      <c r="D80" s="19"/>
      <c r="E80" s="19" t="s">
        <v>120</v>
      </c>
      <c r="F80" s="19">
        <v>1</v>
      </c>
      <c r="G80" s="19" t="s">
        <v>120</v>
      </c>
      <c r="H80" s="17">
        <v>0.4</v>
      </c>
      <c r="I80" s="19"/>
      <c r="J80" s="19"/>
      <c r="K80" s="19"/>
      <c r="L80" s="19"/>
      <c r="M80" s="19" t="s">
        <v>89</v>
      </c>
      <c r="N80" s="19"/>
    </row>
    <row r="81" spans="1:14" s="6" customFormat="1" ht="114.95" customHeight="1">
      <c r="A81" s="16">
        <v>71</v>
      </c>
      <c r="B81" s="19" t="s">
        <v>84</v>
      </c>
      <c r="C81" s="19" t="s">
        <v>59</v>
      </c>
      <c r="D81" s="19"/>
      <c r="E81" s="19" t="s">
        <v>120</v>
      </c>
      <c r="F81" s="19">
        <v>1</v>
      </c>
      <c r="G81" s="19" t="s">
        <v>120</v>
      </c>
      <c r="H81" s="17">
        <v>0.4</v>
      </c>
      <c r="I81" s="19"/>
      <c r="J81" s="19"/>
      <c r="K81" s="19"/>
      <c r="L81" s="19"/>
      <c r="M81" s="19" t="s">
        <v>89</v>
      </c>
      <c r="N81" s="19"/>
    </row>
    <row r="82" spans="1:14" s="6" customFormat="1" ht="114.95" customHeight="1">
      <c r="A82" s="16">
        <v>72</v>
      </c>
      <c r="B82" s="27" t="s">
        <v>91</v>
      </c>
      <c r="C82" s="27" t="s">
        <v>88</v>
      </c>
      <c r="D82" s="19"/>
      <c r="E82" s="29" t="s">
        <v>722</v>
      </c>
      <c r="F82" s="19">
        <v>3</v>
      </c>
      <c r="G82" s="29" t="s">
        <v>722</v>
      </c>
      <c r="H82" s="26">
        <v>5.25</v>
      </c>
      <c r="I82" s="19"/>
      <c r="J82" s="19"/>
      <c r="K82" s="19"/>
      <c r="L82" s="19"/>
      <c r="M82" s="19" t="s">
        <v>89</v>
      </c>
      <c r="N82" s="19"/>
    </row>
    <row r="83" spans="1:14" s="51" customFormat="1" ht="99.95" customHeight="1">
      <c r="A83" s="16">
        <v>73</v>
      </c>
      <c r="B83" s="19" t="s">
        <v>129</v>
      </c>
      <c r="C83" s="19" t="s">
        <v>685</v>
      </c>
      <c r="D83" s="17"/>
      <c r="E83" s="36" t="s">
        <v>130</v>
      </c>
      <c r="F83" s="17">
        <v>1</v>
      </c>
      <c r="G83" s="36" t="s">
        <v>130</v>
      </c>
      <c r="H83" s="17">
        <v>0.4</v>
      </c>
      <c r="I83" s="17"/>
      <c r="J83" s="17"/>
      <c r="K83" s="17"/>
      <c r="L83" s="17"/>
      <c r="M83" s="17" t="s">
        <v>89</v>
      </c>
      <c r="N83" s="15"/>
    </row>
    <row r="84" spans="1:14" s="52" customFormat="1" ht="99.95" customHeight="1">
      <c r="A84" s="16">
        <v>74</v>
      </c>
      <c r="B84" s="19" t="s">
        <v>29</v>
      </c>
      <c r="C84" s="19" t="s">
        <v>686</v>
      </c>
      <c r="D84" s="17"/>
      <c r="E84" s="36" t="s">
        <v>131</v>
      </c>
      <c r="F84" s="17">
        <v>2</v>
      </c>
      <c r="G84" s="36" t="s">
        <v>131</v>
      </c>
      <c r="H84" s="17">
        <v>0.6</v>
      </c>
      <c r="I84" s="17"/>
      <c r="J84" s="17"/>
      <c r="K84" s="17"/>
      <c r="L84" s="17"/>
      <c r="M84" s="17" t="s">
        <v>89</v>
      </c>
      <c r="N84" s="19"/>
    </row>
    <row r="85" spans="1:14" s="6" customFormat="1" ht="99.95" customHeight="1">
      <c r="A85" s="16">
        <v>75</v>
      </c>
      <c r="B85" s="19" t="s">
        <v>53</v>
      </c>
      <c r="C85" s="19" t="s">
        <v>687</v>
      </c>
      <c r="D85" s="17"/>
      <c r="E85" s="36" t="s">
        <v>132</v>
      </c>
      <c r="F85" s="17">
        <v>1</v>
      </c>
      <c r="G85" s="36" t="s">
        <v>132</v>
      </c>
      <c r="H85" s="17">
        <v>1</v>
      </c>
      <c r="I85" s="17"/>
      <c r="J85" s="17"/>
      <c r="K85" s="17"/>
      <c r="L85" s="17"/>
      <c r="M85" s="17" t="s">
        <v>89</v>
      </c>
      <c r="N85" s="19"/>
    </row>
    <row r="86" spans="1:14" s="6" customFormat="1" ht="99.95" customHeight="1">
      <c r="A86" s="16">
        <v>76</v>
      </c>
      <c r="B86" s="19" t="s">
        <v>86</v>
      </c>
      <c r="C86" s="19" t="s">
        <v>688</v>
      </c>
      <c r="D86" s="17"/>
      <c r="E86" s="17" t="s">
        <v>133</v>
      </c>
      <c r="F86" s="17">
        <v>1</v>
      </c>
      <c r="G86" s="17" t="s">
        <v>133</v>
      </c>
      <c r="H86" s="17">
        <v>0.2</v>
      </c>
      <c r="I86" s="17"/>
      <c r="J86" s="17"/>
      <c r="K86" s="17"/>
      <c r="L86" s="17"/>
      <c r="M86" s="17" t="s">
        <v>89</v>
      </c>
      <c r="N86" s="19"/>
    </row>
    <row r="87" spans="1:14" s="6" customFormat="1" ht="99.95" customHeight="1">
      <c r="A87" s="16">
        <v>77</v>
      </c>
      <c r="B87" s="19" t="s">
        <v>134</v>
      </c>
      <c r="C87" s="19" t="s">
        <v>689</v>
      </c>
      <c r="D87" s="17"/>
      <c r="E87" s="17" t="s">
        <v>135</v>
      </c>
      <c r="F87" s="17">
        <v>1</v>
      </c>
      <c r="G87" s="17" t="s">
        <v>135</v>
      </c>
      <c r="H87" s="17">
        <v>1.5</v>
      </c>
      <c r="I87" s="17"/>
      <c r="J87" s="17"/>
      <c r="K87" s="17"/>
      <c r="L87" s="17"/>
      <c r="M87" s="17" t="s">
        <v>89</v>
      </c>
      <c r="N87" s="19"/>
    </row>
    <row r="88" spans="1:14" s="6" customFormat="1" ht="99.95" customHeight="1">
      <c r="A88" s="16">
        <v>78</v>
      </c>
      <c r="B88" s="19" t="s">
        <v>136</v>
      </c>
      <c r="C88" s="19" t="s">
        <v>690</v>
      </c>
      <c r="D88" s="17"/>
      <c r="E88" s="17" t="s">
        <v>130</v>
      </c>
      <c r="F88" s="17">
        <v>1</v>
      </c>
      <c r="G88" s="17" t="s">
        <v>130</v>
      </c>
      <c r="H88" s="17">
        <v>0.4</v>
      </c>
      <c r="I88" s="17"/>
      <c r="J88" s="17"/>
      <c r="K88" s="17"/>
      <c r="L88" s="17"/>
      <c r="M88" s="17" t="s">
        <v>89</v>
      </c>
      <c r="N88" s="19"/>
    </row>
    <row r="89" spans="1:14" s="6" customFormat="1" ht="99.95" customHeight="1">
      <c r="A89" s="16">
        <v>79</v>
      </c>
      <c r="B89" s="19" t="s">
        <v>137</v>
      </c>
      <c r="C89" s="19" t="s">
        <v>690</v>
      </c>
      <c r="D89" s="17"/>
      <c r="E89" s="17" t="s">
        <v>130</v>
      </c>
      <c r="F89" s="17">
        <v>1</v>
      </c>
      <c r="G89" s="17" t="s">
        <v>130</v>
      </c>
      <c r="H89" s="17">
        <v>0.4</v>
      </c>
      <c r="I89" s="17"/>
      <c r="J89" s="17"/>
      <c r="K89" s="17"/>
      <c r="L89" s="17"/>
      <c r="M89" s="17" t="s">
        <v>89</v>
      </c>
      <c r="N89" s="19"/>
    </row>
    <row r="90" spans="1:14" s="6" customFormat="1" ht="114.95" customHeight="1">
      <c r="A90" s="16">
        <v>80</v>
      </c>
      <c r="B90" s="19" t="s">
        <v>138</v>
      </c>
      <c r="C90" s="19" t="s">
        <v>691</v>
      </c>
      <c r="D90" s="17"/>
      <c r="E90" s="36" t="s">
        <v>132</v>
      </c>
      <c r="F90" s="17">
        <v>1</v>
      </c>
      <c r="G90" s="36" t="s">
        <v>132</v>
      </c>
      <c r="H90" s="17">
        <v>1</v>
      </c>
      <c r="I90" s="17"/>
      <c r="J90" s="17"/>
      <c r="K90" s="17"/>
      <c r="L90" s="17"/>
      <c r="M90" s="17" t="s">
        <v>89</v>
      </c>
      <c r="N90" s="19"/>
    </row>
    <row r="91" spans="1:14" s="6" customFormat="1" ht="114.95" customHeight="1">
      <c r="A91" s="16">
        <v>81</v>
      </c>
      <c r="B91" s="19" t="s">
        <v>139</v>
      </c>
      <c r="C91" s="19" t="s">
        <v>689</v>
      </c>
      <c r="D91" s="17"/>
      <c r="E91" s="36" t="s">
        <v>132</v>
      </c>
      <c r="F91" s="17">
        <v>1</v>
      </c>
      <c r="G91" s="36" t="s">
        <v>132</v>
      </c>
      <c r="H91" s="17">
        <v>1</v>
      </c>
      <c r="I91" s="17"/>
      <c r="J91" s="17"/>
      <c r="K91" s="17"/>
      <c r="L91" s="17"/>
      <c r="M91" s="17" t="s">
        <v>89</v>
      </c>
      <c r="N91" s="19"/>
    </row>
    <row r="92" spans="1:14" s="6" customFormat="1" ht="114.95" customHeight="1">
      <c r="A92" s="16">
        <v>82</v>
      </c>
      <c r="B92" s="19" t="s">
        <v>140</v>
      </c>
      <c r="C92" s="19" t="s">
        <v>692</v>
      </c>
      <c r="D92" s="17"/>
      <c r="E92" s="17" t="s">
        <v>130</v>
      </c>
      <c r="F92" s="17">
        <v>1</v>
      </c>
      <c r="G92" s="17" t="s">
        <v>130</v>
      </c>
      <c r="H92" s="17">
        <v>0.4</v>
      </c>
      <c r="I92" s="17"/>
      <c r="J92" s="17"/>
      <c r="K92" s="17"/>
      <c r="L92" s="17"/>
      <c r="M92" s="17" t="s">
        <v>89</v>
      </c>
      <c r="N92" s="19"/>
    </row>
    <row r="93" spans="1:14" s="6" customFormat="1" ht="114.95" customHeight="1">
      <c r="A93" s="16">
        <v>83</v>
      </c>
      <c r="B93" s="19" t="s">
        <v>141</v>
      </c>
      <c r="C93" s="19" t="s">
        <v>693</v>
      </c>
      <c r="D93" s="17"/>
      <c r="E93" s="36" t="s">
        <v>142</v>
      </c>
      <c r="F93" s="17">
        <v>2</v>
      </c>
      <c r="G93" s="36" t="s">
        <v>142</v>
      </c>
      <c r="H93" s="17">
        <v>0.6</v>
      </c>
      <c r="I93" s="17"/>
      <c r="J93" s="17"/>
      <c r="K93" s="17"/>
      <c r="L93" s="17"/>
      <c r="M93" s="17" t="s">
        <v>89</v>
      </c>
      <c r="N93" s="19"/>
    </row>
    <row r="94" spans="1:14" s="6" customFormat="1" ht="114.95" customHeight="1">
      <c r="A94" s="16">
        <v>84</v>
      </c>
      <c r="B94" s="19" t="s">
        <v>143</v>
      </c>
      <c r="C94" s="19" t="s">
        <v>694</v>
      </c>
      <c r="D94" s="17"/>
      <c r="E94" s="17" t="s">
        <v>144</v>
      </c>
      <c r="F94" s="17">
        <v>2</v>
      </c>
      <c r="G94" s="17" t="s">
        <v>144</v>
      </c>
      <c r="H94" s="17">
        <v>0.6</v>
      </c>
      <c r="I94" s="17"/>
      <c r="J94" s="17"/>
      <c r="K94" s="17"/>
      <c r="L94" s="17"/>
      <c r="M94" s="17" t="s">
        <v>89</v>
      </c>
      <c r="N94" s="19"/>
    </row>
    <row r="95" spans="1:14" s="6" customFormat="1" ht="114.95" customHeight="1">
      <c r="A95" s="16">
        <v>85</v>
      </c>
      <c r="B95" s="19" t="s">
        <v>145</v>
      </c>
      <c r="C95" s="19" t="s">
        <v>693</v>
      </c>
      <c r="D95" s="17"/>
      <c r="E95" s="36" t="s">
        <v>132</v>
      </c>
      <c r="F95" s="17">
        <v>1</v>
      </c>
      <c r="G95" s="36" t="s">
        <v>132</v>
      </c>
      <c r="H95" s="17">
        <v>1</v>
      </c>
      <c r="I95" s="17"/>
      <c r="J95" s="17"/>
      <c r="K95" s="17"/>
      <c r="L95" s="17"/>
      <c r="M95" s="17" t="s">
        <v>89</v>
      </c>
      <c r="N95" s="19"/>
    </row>
    <row r="96" spans="1:14" s="6" customFormat="1" ht="114.95" customHeight="1">
      <c r="A96" s="16">
        <v>86</v>
      </c>
      <c r="B96" s="19" t="s">
        <v>146</v>
      </c>
      <c r="C96" s="19" t="s">
        <v>692</v>
      </c>
      <c r="D96" s="17"/>
      <c r="E96" s="17" t="s">
        <v>144</v>
      </c>
      <c r="F96" s="17">
        <v>2</v>
      </c>
      <c r="G96" s="17" t="s">
        <v>144</v>
      </c>
      <c r="H96" s="17">
        <v>0.6</v>
      </c>
      <c r="I96" s="17"/>
      <c r="J96" s="17"/>
      <c r="K96" s="17"/>
      <c r="L96" s="17"/>
      <c r="M96" s="17" t="s">
        <v>89</v>
      </c>
      <c r="N96" s="19"/>
    </row>
    <row r="97" spans="1:14" s="6" customFormat="1" ht="114.95" customHeight="1">
      <c r="A97" s="16">
        <v>87</v>
      </c>
      <c r="B97" s="19" t="s">
        <v>147</v>
      </c>
      <c r="C97" s="19" t="s">
        <v>695</v>
      </c>
      <c r="D97" s="17"/>
      <c r="E97" s="36" t="s">
        <v>130</v>
      </c>
      <c r="F97" s="17">
        <v>1</v>
      </c>
      <c r="G97" s="36" t="s">
        <v>130</v>
      </c>
      <c r="H97" s="17">
        <v>0.4</v>
      </c>
      <c r="I97" s="17"/>
      <c r="J97" s="17"/>
      <c r="K97" s="17"/>
      <c r="L97" s="17"/>
      <c r="M97" s="17" t="s">
        <v>89</v>
      </c>
      <c r="N97" s="19"/>
    </row>
    <row r="98" spans="1:14" s="6" customFormat="1" ht="114.95" customHeight="1">
      <c r="A98" s="16">
        <v>88</v>
      </c>
      <c r="B98" s="19" t="s">
        <v>148</v>
      </c>
      <c r="C98" s="19" t="s">
        <v>696</v>
      </c>
      <c r="D98" s="17"/>
      <c r="E98" s="25" t="s">
        <v>144</v>
      </c>
      <c r="F98" s="17">
        <v>2</v>
      </c>
      <c r="G98" s="25" t="s">
        <v>144</v>
      </c>
      <c r="H98" s="17">
        <v>0.6</v>
      </c>
      <c r="I98" s="17"/>
      <c r="J98" s="17"/>
      <c r="K98" s="17"/>
      <c r="L98" s="17"/>
      <c r="M98" s="17" t="s">
        <v>89</v>
      </c>
      <c r="N98" s="19"/>
    </row>
    <row r="99" spans="1:14" s="6" customFormat="1" ht="114.95" customHeight="1">
      <c r="A99" s="16">
        <v>89</v>
      </c>
      <c r="B99" s="19" t="s">
        <v>149</v>
      </c>
      <c r="C99" s="19" t="s">
        <v>697</v>
      </c>
      <c r="D99" s="17"/>
      <c r="E99" s="36" t="s">
        <v>130</v>
      </c>
      <c r="F99" s="17">
        <v>1</v>
      </c>
      <c r="G99" s="36" t="s">
        <v>130</v>
      </c>
      <c r="H99" s="17">
        <v>0.4</v>
      </c>
      <c r="I99" s="17"/>
      <c r="J99" s="17"/>
      <c r="K99" s="17"/>
      <c r="L99" s="17"/>
      <c r="M99" s="17" t="s">
        <v>89</v>
      </c>
      <c r="N99" s="19"/>
    </row>
    <row r="100" spans="1:14" s="6" customFormat="1" ht="114.95" customHeight="1">
      <c r="A100" s="16">
        <v>90</v>
      </c>
      <c r="B100" s="19" t="s">
        <v>150</v>
      </c>
      <c r="C100" s="19" t="s">
        <v>698</v>
      </c>
      <c r="D100" s="17"/>
      <c r="E100" s="36" t="s">
        <v>131</v>
      </c>
      <c r="F100" s="17">
        <v>2</v>
      </c>
      <c r="G100" s="36" t="s">
        <v>131</v>
      </c>
      <c r="H100" s="17">
        <v>0.6</v>
      </c>
      <c r="I100" s="17"/>
      <c r="J100" s="17"/>
      <c r="K100" s="17"/>
      <c r="L100" s="17"/>
      <c r="M100" s="17" t="s">
        <v>89</v>
      </c>
      <c r="N100" s="19"/>
    </row>
    <row r="101" spans="1:14" s="6" customFormat="1" ht="114.95" customHeight="1">
      <c r="A101" s="16">
        <v>91</v>
      </c>
      <c r="B101" s="19" t="s">
        <v>151</v>
      </c>
      <c r="C101" s="19" t="s">
        <v>699</v>
      </c>
      <c r="D101" s="17"/>
      <c r="E101" s="36" t="s">
        <v>131</v>
      </c>
      <c r="F101" s="17">
        <v>2</v>
      </c>
      <c r="G101" s="36" t="s">
        <v>131</v>
      </c>
      <c r="H101" s="17">
        <v>0.6</v>
      </c>
      <c r="I101" s="17"/>
      <c r="J101" s="17"/>
      <c r="K101" s="17"/>
      <c r="L101" s="17"/>
      <c r="M101" s="17" t="s">
        <v>89</v>
      </c>
      <c r="N101" s="19"/>
    </row>
    <row r="102" spans="1:14" s="6" customFormat="1" ht="114.95" customHeight="1">
      <c r="A102" s="16">
        <v>92</v>
      </c>
      <c r="B102" s="19" t="s">
        <v>152</v>
      </c>
      <c r="C102" s="19" t="s">
        <v>701</v>
      </c>
      <c r="D102" s="17"/>
      <c r="E102" s="17" t="s">
        <v>153</v>
      </c>
      <c r="F102" s="17">
        <v>1</v>
      </c>
      <c r="G102" s="17" t="s">
        <v>153</v>
      </c>
      <c r="H102" s="17">
        <v>1</v>
      </c>
      <c r="I102" s="17"/>
      <c r="J102" s="17"/>
      <c r="K102" s="17"/>
      <c r="L102" s="17"/>
      <c r="M102" s="17" t="s">
        <v>89</v>
      </c>
      <c r="N102" s="19"/>
    </row>
    <row r="103" spans="1:14" s="6" customFormat="1" ht="114.95" customHeight="1">
      <c r="A103" s="16">
        <v>93</v>
      </c>
      <c r="B103" s="35" t="s">
        <v>154</v>
      </c>
      <c r="C103" s="35" t="s">
        <v>702</v>
      </c>
      <c r="D103" s="17"/>
      <c r="E103" s="17" t="s">
        <v>130</v>
      </c>
      <c r="F103" s="17">
        <v>1</v>
      </c>
      <c r="G103" s="17" t="s">
        <v>130</v>
      </c>
      <c r="H103" s="17">
        <v>0.4</v>
      </c>
      <c r="I103" s="17"/>
      <c r="J103" s="17"/>
      <c r="K103" s="17"/>
      <c r="L103" s="17"/>
      <c r="M103" s="17" t="s">
        <v>89</v>
      </c>
      <c r="N103" s="19"/>
    </row>
    <row r="104" spans="1:14" s="6" customFormat="1" ht="114.95" customHeight="1">
      <c r="A104" s="16">
        <v>94</v>
      </c>
      <c r="B104" s="35" t="s">
        <v>155</v>
      </c>
      <c r="C104" s="35" t="s">
        <v>704</v>
      </c>
      <c r="D104" s="17"/>
      <c r="E104" s="36" t="s">
        <v>156</v>
      </c>
      <c r="F104" s="17">
        <v>1</v>
      </c>
      <c r="G104" s="36" t="s">
        <v>156</v>
      </c>
      <c r="H104" s="17">
        <v>0.2</v>
      </c>
      <c r="I104" s="17"/>
      <c r="J104" s="17"/>
      <c r="K104" s="17"/>
      <c r="L104" s="17"/>
      <c r="M104" s="17" t="s">
        <v>89</v>
      </c>
      <c r="N104" s="19"/>
    </row>
    <row r="105" spans="1:14" s="6" customFormat="1" ht="114.95" customHeight="1">
      <c r="A105" s="16">
        <v>95</v>
      </c>
      <c r="B105" s="35" t="s">
        <v>157</v>
      </c>
      <c r="C105" s="35" t="s">
        <v>703</v>
      </c>
      <c r="D105" s="17"/>
      <c r="E105" s="17" t="s">
        <v>156</v>
      </c>
      <c r="F105" s="17">
        <v>1</v>
      </c>
      <c r="G105" s="17" t="s">
        <v>156</v>
      </c>
      <c r="H105" s="17">
        <v>0.2</v>
      </c>
      <c r="I105" s="17"/>
      <c r="J105" s="17"/>
      <c r="K105" s="17"/>
      <c r="L105" s="17"/>
      <c r="M105" s="17" t="s">
        <v>89</v>
      </c>
      <c r="N105" s="19"/>
    </row>
    <row r="106" spans="1:14" s="6" customFormat="1" ht="114.95" customHeight="1">
      <c r="A106" s="16">
        <v>96</v>
      </c>
      <c r="B106" s="35" t="s">
        <v>158</v>
      </c>
      <c r="C106" s="35" t="s">
        <v>703</v>
      </c>
      <c r="D106" s="17"/>
      <c r="E106" s="17" t="s">
        <v>156</v>
      </c>
      <c r="F106" s="17">
        <v>1</v>
      </c>
      <c r="G106" s="17" t="s">
        <v>156</v>
      </c>
      <c r="H106" s="17">
        <v>0.2</v>
      </c>
      <c r="I106" s="17"/>
      <c r="J106" s="17"/>
      <c r="K106" s="17"/>
      <c r="L106" s="17"/>
      <c r="M106" s="17" t="s">
        <v>89</v>
      </c>
      <c r="N106" s="19"/>
    </row>
    <row r="107" spans="1:14" s="6" customFormat="1" ht="114.95" customHeight="1">
      <c r="A107" s="16">
        <v>97</v>
      </c>
      <c r="B107" s="35" t="s">
        <v>159</v>
      </c>
      <c r="C107" s="35" t="s">
        <v>706</v>
      </c>
      <c r="D107" s="17"/>
      <c r="E107" s="17" t="s">
        <v>130</v>
      </c>
      <c r="F107" s="17">
        <v>1</v>
      </c>
      <c r="G107" s="17" t="s">
        <v>130</v>
      </c>
      <c r="H107" s="17">
        <v>0.4</v>
      </c>
      <c r="I107" s="17"/>
      <c r="J107" s="17"/>
      <c r="K107" s="17"/>
      <c r="L107" s="17"/>
      <c r="M107" s="17" t="s">
        <v>89</v>
      </c>
      <c r="N107" s="19"/>
    </row>
    <row r="108" spans="1:14" s="6" customFormat="1" ht="114.95" customHeight="1">
      <c r="A108" s="16">
        <v>98</v>
      </c>
      <c r="B108" s="35" t="s">
        <v>160</v>
      </c>
      <c r="C108" s="35" t="s">
        <v>705</v>
      </c>
      <c r="D108" s="17"/>
      <c r="E108" s="36" t="s">
        <v>161</v>
      </c>
      <c r="F108" s="17">
        <v>2</v>
      </c>
      <c r="G108" s="36" t="s">
        <v>161</v>
      </c>
      <c r="H108" s="17">
        <v>1.4</v>
      </c>
      <c r="I108" s="17"/>
      <c r="J108" s="17"/>
      <c r="K108" s="17"/>
      <c r="L108" s="17"/>
      <c r="M108" s="17" t="s">
        <v>89</v>
      </c>
      <c r="N108" s="19"/>
    </row>
    <row r="109" spans="1:14" s="6" customFormat="1" ht="114.95" customHeight="1">
      <c r="A109" s="16">
        <v>99</v>
      </c>
      <c r="B109" s="35" t="s">
        <v>162</v>
      </c>
      <c r="C109" s="35" t="s">
        <v>705</v>
      </c>
      <c r="D109" s="17"/>
      <c r="E109" s="17" t="s">
        <v>130</v>
      </c>
      <c r="F109" s="17">
        <v>1</v>
      </c>
      <c r="G109" s="17" t="s">
        <v>130</v>
      </c>
      <c r="H109" s="17">
        <v>0.4</v>
      </c>
      <c r="I109" s="17"/>
      <c r="J109" s="17"/>
      <c r="K109" s="17"/>
      <c r="L109" s="17"/>
      <c r="M109" s="17" t="s">
        <v>89</v>
      </c>
      <c r="N109" s="19"/>
    </row>
    <row r="110" spans="1:14" s="6" customFormat="1" ht="114.95" customHeight="1">
      <c r="A110" s="16">
        <v>100</v>
      </c>
      <c r="B110" s="35" t="s">
        <v>163</v>
      </c>
      <c r="C110" s="35" t="s">
        <v>705</v>
      </c>
      <c r="D110" s="17"/>
      <c r="E110" s="17" t="s">
        <v>130</v>
      </c>
      <c r="F110" s="17">
        <v>1</v>
      </c>
      <c r="G110" s="17" t="s">
        <v>130</v>
      </c>
      <c r="H110" s="17">
        <v>0.4</v>
      </c>
      <c r="I110" s="17"/>
      <c r="J110" s="17"/>
      <c r="K110" s="17"/>
      <c r="L110" s="17"/>
      <c r="M110" s="17" t="s">
        <v>89</v>
      </c>
      <c r="N110" s="19"/>
    </row>
    <row r="111" spans="1:14" s="6" customFormat="1" ht="114.95" customHeight="1">
      <c r="A111" s="16">
        <v>101</v>
      </c>
      <c r="B111" s="35" t="s">
        <v>164</v>
      </c>
      <c r="C111" s="35" t="s">
        <v>707</v>
      </c>
      <c r="D111" s="17"/>
      <c r="E111" s="17" t="s">
        <v>165</v>
      </c>
      <c r="F111" s="17">
        <v>1</v>
      </c>
      <c r="G111" s="17" t="s">
        <v>165</v>
      </c>
      <c r="H111" s="17">
        <v>0.4</v>
      </c>
      <c r="I111" s="17"/>
      <c r="J111" s="17"/>
      <c r="K111" s="17"/>
      <c r="L111" s="17"/>
      <c r="M111" s="17" t="s">
        <v>89</v>
      </c>
      <c r="N111" s="19"/>
    </row>
    <row r="112" spans="1:14" s="6" customFormat="1" ht="114.95" customHeight="1">
      <c r="A112" s="16">
        <v>102</v>
      </c>
      <c r="B112" s="35" t="s">
        <v>166</v>
      </c>
      <c r="C112" s="19" t="s">
        <v>700</v>
      </c>
      <c r="D112" s="17"/>
      <c r="E112" s="17" t="s">
        <v>167</v>
      </c>
      <c r="F112" s="17">
        <v>1</v>
      </c>
      <c r="G112" s="17" t="s">
        <v>167</v>
      </c>
      <c r="H112" s="17">
        <v>1</v>
      </c>
      <c r="I112" s="17"/>
      <c r="J112" s="17"/>
      <c r="K112" s="17"/>
      <c r="L112" s="17"/>
      <c r="M112" s="17" t="s">
        <v>89</v>
      </c>
      <c r="N112" s="19"/>
    </row>
    <row r="113" spans="1:14" s="6" customFormat="1" ht="114.95" customHeight="1">
      <c r="A113" s="16">
        <v>103</v>
      </c>
      <c r="B113" s="17" t="s">
        <v>87</v>
      </c>
      <c r="C113" s="17" t="s">
        <v>708</v>
      </c>
      <c r="D113" s="17"/>
      <c r="E113" s="36" t="s">
        <v>131</v>
      </c>
      <c r="F113" s="17">
        <v>2</v>
      </c>
      <c r="G113" s="36" t="s">
        <v>131</v>
      </c>
      <c r="H113" s="17">
        <v>0.6</v>
      </c>
      <c r="I113" s="17"/>
      <c r="J113" s="17"/>
      <c r="K113" s="17"/>
      <c r="L113" s="17"/>
      <c r="M113" s="17" t="s">
        <v>89</v>
      </c>
      <c r="N113" s="19"/>
    </row>
    <row r="114" spans="1:14" s="6" customFormat="1" ht="114.95" customHeight="1">
      <c r="A114" s="16">
        <v>104</v>
      </c>
      <c r="B114" s="17" t="s">
        <v>168</v>
      </c>
      <c r="C114" s="17" t="s">
        <v>709</v>
      </c>
      <c r="D114" s="17"/>
      <c r="E114" s="17" t="s">
        <v>165</v>
      </c>
      <c r="F114" s="17">
        <v>1</v>
      </c>
      <c r="G114" s="17" t="s">
        <v>165</v>
      </c>
      <c r="H114" s="17">
        <v>0.4</v>
      </c>
      <c r="I114" s="17"/>
      <c r="J114" s="17"/>
      <c r="K114" s="17"/>
      <c r="L114" s="17"/>
      <c r="M114" s="17" t="s">
        <v>89</v>
      </c>
      <c r="N114" s="19"/>
    </row>
    <row r="115" spans="1:14" s="53" customFormat="1" ht="114.95" customHeight="1">
      <c r="A115" s="16">
        <v>105</v>
      </c>
      <c r="B115" s="19" t="s">
        <v>510</v>
      </c>
      <c r="C115" s="19" t="s">
        <v>606</v>
      </c>
      <c r="D115" s="19" t="s">
        <v>511</v>
      </c>
      <c r="E115" s="19"/>
      <c r="F115" s="19">
        <v>1</v>
      </c>
      <c r="G115" s="19" t="s">
        <v>511</v>
      </c>
      <c r="H115" s="26">
        <v>23</v>
      </c>
      <c r="I115" s="19"/>
      <c r="J115" s="19"/>
      <c r="K115" s="19" t="s">
        <v>89</v>
      </c>
      <c r="L115" s="19"/>
      <c r="M115" s="19" t="s">
        <v>89</v>
      </c>
      <c r="N115" s="19"/>
    </row>
    <row r="116" spans="1:14" s="6" customFormat="1" ht="114.95" customHeight="1">
      <c r="A116" s="16">
        <v>106</v>
      </c>
      <c r="B116" s="19" t="s">
        <v>725</v>
      </c>
      <c r="C116" s="17" t="s">
        <v>607</v>
      </c>
      <c r="D116" s="19"/>
      <c r="E116" s="17" t="s">
        <v>169</v>
      </c>
      <c r="F116" s="19">
        <v>1</v>
      </c>
      <c r="G116" s="17" t="s">
        <v>169</v>
      </c>
      <c r="H116" s="19">
        <v>1.5</v>
      </c>
      <c r="I116" s="19"/>
      <c r="J116" s="19"/>
      <c r="K116" s="19"/>
      <c r="L116" s="19"/>
      <c r="M116" s="19" t="s">
        <v>89</v>
      </c>
      <c r="N116" s="19"/>
    </row>
    <row r="117" spans="1:14" s="6" customFormat="1" ht="114.95" customHeight="1">
      <c r="A117" s="16">
        <v>107</v>
      </c>
      <c r="B117" s="19" t="s">
        <v>76</v>
      </c>
      <c r="C117" s="17" t="s">
        <v>607</v>
      </c>
      <c r="D117" s="19"/>
      <c r="E117" s="17" t="s">
        <v>135</v>
      </c>
      <c r="F117" s="19">
        <v>1</v>
      </c>
      <c r="G117" s="17" t="s">
        <v>135</v>
      </c>
      <c r="H117" s="19">
        <v>1.5</v>
      </c>
      <c r="I117" s="19"/>
      <c r="J117" s="19"/>
      <c r="K117" s="19"/>
      <c r="L117" s="19"/>
      <c r="M117" s="19" t="s">
        <v>89</v>
      </c>
      <c r="N117" s="19"/>
    </row>
    <row r="118" spans="1:14" s="6" customFormat="1" ht="114.95" customHeight="1">
      <c r="A118" s="16">
        <v>108</v>
      </c>
      <c r="B118" s="19" t="s">
        <v>25</v>
      </c>
      <c r="C118" s="17" t="s">
        <v>608</v>
      </c>
      <c r="D118" s="19"/>
      <c r="E118" s="17" t="s">
        <v>130</v>
      </c>
      <c r="F118" s="19">
        <v>1</v>
      </c>
      <c r="G118" s="17" t="s">
        <v>130</v>
      </c>
      <c r="H118" s="19">
        <v>0.4</v>
      </c>
      <c r="I118" s="19"/>
      <c r="J118" s="19"/>
      <c r="K118" s="19"/>
      <c r="L118" s="19"/>
      <c r="M118" s="19" t="s">
        <v>89</v>
      </c>
      <c r="N118" s="19"/>
    </row>
    <row r="119" spans="1:14" s="6" customFormat="1" ht="114.95" customHeight="1">
      <c r="A119" s="16">
        <v>109</v>
      </c>
      <c r="B119" s="19" t="s">
        <v>170</v>
      </c>
      <c r="C119" s="17" t="s">
        <v>607</v>
      </c>
      <c r="D119" s="19"/>
      <c r="E119" s="17" t="s">
        <v>165</v>
      </c>
      <c r="F119" s="19">
        <v>1</v>
      </c>
      <c r="G119" s="17" t="s">
        <v>165</v>
      </c>
      <c r="H119" s="19">
        <v>0.4</v>
      </c>
      <c r="I119" s="19"/>
      <c r="J119" s="19"/>
      <c r="K119" s="19"/>
      <c r="L119" s="19"/>
      <c r="M119" s="19" t="s">
        <v>89</v>
      </c>
      <c r="N119" s="19"/>
    </row>
    <row r="120" spans="1:14" s="6" customFormat="1" ht="114.95" customHeight="1">
      <c r="A120" s="16">
        <v>110</v>
      </c>
      <c r="B120" s="19" t="s">
        <v>171</v>
      </c>
      <c r="C120" s="17" t="s">
        <v>607</v>
      </c>
      <c r="D120" s="19"/>
      <c r="E120" s="17" t="s">
        <v>165</v>
      </c>
      <c r="F120" s="19">
        <v>1</v>
      </c>
      <c r="G120" s="17" t="s">
        <v>165</v>
      </c>
      <c r="H120" s="19">
        <v>0.4</v>
      </c>
      <c r="I120" s="19"/>
      <c r="J120" s="19"/>
      <c r="K120" s="19"/>
      <c r="L120" s="19" t="s">
        <v>89</v>
      </c>
      <c r="M120" s="19"/>
      <c r="N120" s="19"/>
    </row>
    <row r="121" spans="1:14" s="6" customFormat="1" ht="114.95" customHeight="1">
      <c r="A121" s="16">
        <v>111</v>
      </c>
      <c r="B121" s="19" t="s">
        <v>172</v>
      </c>
      <c r="C121" s="19" t="s">
        <v>711</v>
      </c>
      <c r="D121" s="19"/>
      <c r="E121" s="25" t="s">
        <v>173</v>
      </c>
      <c r="F121" s="19">
        <v>2</v>
      </c>
      <c r="G121" s="25" t="s">
        <v>173</v>
      </c>
      <c r="H121" s="19">
        <v>23.5</v>
      </c>
      <c r="I121" s="19"/>
      <c r="J121" s="19"/>
      <c r="K121" s="19"/>
      <c r="L121" s="19"/>
      <c r="M121" s="19" t="s">
        <v>89</v>
      </c>
      <c r="N121" s="19"/>
    </row>
    <row r="122" spans="1:14" s="6" customFormat="1" ht="114.95" customHeight="1">
      <c r="A122" s="16">
        <v>112</v>
      </c>
      <c r="B122" s="19" t="s">
        <v>174</v>
      </c>
      <c r="C122" s="19" t="s">
        <v>711</v>
      </c>
      <c r="D122" s="19"/>
      <c r="E122" s="25" t="s">
        <v>175</v>
      </c>
      <c r="F122" s="19">
        <v>1</v>
      </c>
      <c r="G122" s="25" t="s">
        <v>175</v>
      </c>
      <c r="H122" s="19">
        <v>3.5</v>
      </c>
      <c r="I122" s="19"/>
      <c r="J122" s="19"/>
      <c r="K122" s="19"/>
      <c r="L122" s="19"/>
      <c r="M122" s="19" t="s">
        <v>89</v>
      </c>
      <c r="N122" s="19"/>
    </row>
    <row r="123" spans="1:14" s="6" customFormat="1" ht="114.95" customHeight="1">
      <c r="A123" s="16">
        <v>113</v>
      </c>
      <c r="B123" s="19" t="s">
        <v>176</v>
      </c>
      <c r="C123" s="19" t="s">
        <v>711</v>
      </c>
      <c r="D123" s="19"/>
      <c r="E123" s="25" t="s">
        <v>173</v>
      </c>
      <c r="F123" s="19">
        <v>2</v>
      </c>
      <c r="G123" s="25" t="s">
        <v>173</v>
      </c>
      <c r="H123" s="19">
        <v>23.5</v>
      </c>
      <c r="I123" s="19"/>
      <c r="J123" s="19"/>
      <c r="K123" s="19"/>
      <c r="L123" s="19"/>
      <c r="M123" s="19" t="s">
        <v>89</v>
      </c>
      <c r="N123" s="19"/>
    </row>
    <row r="124" spans="1:14" s="6" customFormat="1" ht="114.95" customHeight="1">
      <c r="A124" s="16">
        <v>114</v>
      </c>
      <c r="B124" s="19" t="s">
        <v>178</v>
      </c>
      <c r="C124" s="19" t="s">
        <v>711</v>
      </c>
      <c r="D124" s="19"/>
      <c r="E124" s="25" t="s">
        <v>175</v>
      </c>
      <c r="F124" s="19">
        <v>1</v>
      </c>
      <c r="G124" s="25" t="s">
        <v>175</v>
      </c>
      <c r="H124" s="19">
        <v>3.5</v>
      </c>
      <c r="I124" s="19"/>
      <c r="J124" s="19"/>
      <c r="K124" s="19"/>
      <c r="L124" s="19"/>
      <c r="M124" s="19" t="s">
        <v>89</v>
      </c>
      <c r="N124" s="19"/>
    </row>
    <row r="125" spans="1:14" s="6" customFormat="1" ht="114.95" customHeight="1">
      <c r="A125" s="16">
        <v>115</v>
      </c>
      <c r="B125" s="19" t="s">
        <v>179</v>
      </c>
      <c r="C125" s="19" t="s">
        <v>180</v>
      </c>
      <c r="D125" s="19"/>
      <c r="E125" s="25" t="s">
        <v>175</v>
      </c>
      <c r="F125" s="19">
        <v>1</v>
      </c>
      <c r="G125" s="25" t="s">
        <v>175</v>
      </c>
      <c r="H125" s="19">
        <v>3.5</v>
      </c>
      <c r="I125" s="19"/>
      <c r="J125" s="19"/>
      <c r="K125" s="19"/>
      <c r="L125" s="19"/>
      <c r="M125" s="19" t="s">
        <v>89</v>
      </c>
      <c r="N125" s="19"/>
    </row>
    <row r="126" spans="1:14" s="6" customFormat="1" ht="114.95" customHeight="1">
      <c r="A126" s="16">
        <v>116</v>
      </c>
      <c r="B126" s="19" t="s">
        <v>182</v>
      </c>
      <c r="C126" s="19" t="s">
        <v>180</v>
      </c>
      <c r="D126" s="19"/>
      <c r="E126" s="25" t="s">
        <v>175</v>
      </c>
      <c r="F126" s="19">
        <v>1</v>
      </c>
      <c r="G126" s="25" t="s">
        <v>175</v>
      </c>
      <c r="H126" s="19">
        <v>3.5</v>
      </c>
      <c r="I126" s="19"/>
      <c r="J126" s="19"/>
      <c r="K126" s="19"/>
      <c r="L126" s="19"/>
      <c r="M126" s="19" t="s">
        <v>89</v>
      </c>
      <c r="N126" s="19"/>
    </row>
    <row r="127" spans="1:14" s="6" customFormat="1" ht="114.95" customHeight="1">
      <c r="A127" s="16">
        <v>117</v>
      </c>
      <c r="B127" s="19" t="s">
        <v>183</v>
      </c>
      <c r="C127" s="19" t="s">
        <v>184</v>
      </c>
      <c r="D127" s="19"/>
      <c r="E127" s="25" t="s">
        <v>185</v>
      </c>
      <c r="F127" s="19">
        <v>2</v>
      </c>
      <c r="G127" s="25" t="s">
        <v>185</v>
      </c>
      <c r="H127" s="19">
        <v>4.5</v>
      </c>
      <c r="I127" s="19"/>
      <c r="J127" s="19"/>
      <c r="K127" s="19"/>
      <c r="L127" s="19"/>
      <c r="M127" s="19" t="s">
        <v>89</v>
      </c>
      <c r="N127" s="19"/>
    </row>
    <row r="128" spans="1:14" s="6" customFormat="1" ht="114.95" customHeight="1">
      <c r="A128" s="16">
        <v>118</v>
      </c>
      <c r="B128" s="25" t="s">
        <v>187</v>
      </c>
      <c r="C128" s="25" t="s">
        <v>186</v>
      </c>
      <c r="D128" s="19"/>
      <c r="E128" s="25" t="s">
        <v>173</v>
      </c>
      <c r="F128" s="19">
        <v>2</v>
      </c>
      <c r="G128" s="25" t="s">
        <v>173</v>
      </c>
      <c r="H128" s="19">
        <v>23.5</v>
      </c>
      <c r="I128" s="19"/>
      <c r="J128" s="19"/>
      <c r="K128" s="19"/>
      <c r="L128" s="19"/>
      <c r="M128" s="19" t="s">
        <v>89</v>
      </c>
      <c r="N128" s="19"/>
    </row>
    <row r="129" spans="1:14" s="6" customFormat="1" ht="114.95" customHeight="1">
      <c r="A129" s="16">
        <v>119</v>
      </c>
      <c r="B129" s="25" t="s">
        <v>188</v>
      </c>
      <c r="C129" s="25" t="s">
        <v>189</v>
      </c>
      <c r="D129" s="19"/>
      <c r="E129" s="25" t="s">
        <v>175</v>
      </c>
      <c r="F129" s="19">
        <v>1</v>
      </c>
      <c r="G129" s="25" t="s">
        <v>175</v>
      </c>
      <c r="H129" s="19">
        <v>3.5</v>
      </c>
      <c r="I129" s="19"/>
      <c r="J129" s="19"/>
      <c r="K129" s="19"/>
      <c r="L129" s="19"/>
      <c r="M129" s="19" t="s">
        <v>89</v>
      </c>
      <c r="N129" s="19"/>
    </row>
    <row r="130" spans="1:14" s="6" customFormat="1" ht="114.95" customHeight="1">
      <c r="A130" s="16">
        <v>120</v>
      </c>
      <c r="B130" s="25" t="s">
        <v>190</v>
      </c>
      <c r="C130" s="25" t="s">
        <v>189</v>
      </c>
      <c r="D130" s="19"/>
      <c r="E130" s="25" t="s">
        <v>175</v>
      </c>
      <c r="F130" s="19">
        <v>1</v>
      </c>
      <c r="G130" s="25" t="s">
        <v>175</v>
      </c>
      <c r="H130" s="19">
        <v>3.5</v>
      </c>
      <c r="I130" s="19"/>
      <c r="J130" s="19"/>
      <c r="K130" s="19"/>
      <c r="L130" s="19"/>
      <c r="M130" s="19" t="s">
        <v>89</v>
      </c>
      <c r="N130" s="19"/>
    </row>
    <row r="131" spans="1:14" s="6" customFormat="1" ht="114.95" customHeight="1">
      <c r="A131" s="16">
        <v>121</v>
      </c>
      <c r="B131" s="19" t="s">
        <v>73</v>
      </c>
      <c r="C131" s="25" t="s">
        <v>189</v>
      </c>
      <c r="D131" s="19"/>
      <c r="E131" s="25" t="s">
        <v>175</v>
      </c>
      <c r="F131" s="19">
        <v>1</v>
      </c>
      <c r="G131" s="25" t="s">
        <v>175</v>
      </c>
      <c r="H131" s="19">
        <v>3.5</v>
      </c>
      <c r="I131" s="19"/>
      <c r="J131" s="19"/>
      <c r="K131" s="19"/>
      <c r="L131" s="19"/>
      <c r="M131" s="19" t="s">
        <v>89</v>
      </c>
      <c r="N131" s="19"/>
    </row>
    <row r="132" spans="1:14" s="6" customFormat="1" ht="114.95" customHeight="1">
      <c r="A132" s="16">
        <v>122</v>
      </c>
      <c r="B132" s="25" t="s">
        <v>191</v>
      </c>
      <c r="C132" s="25" t="s">
        <v>192</v>
      </c>
      <c r="D132" s="19"/>
      <c r="E132" s="25" t="s">
        <v>193</v>
      </c>
      <c r="F132" s="19">
        <v>1</v>
      </c>
      <c r="G132" s="25" t="s">
        <v>193</v>
      </c>
      <c r="H132" s="19">
        <v>3.5</v>
      </c>
      <c r="I132" s="19"/>
      <c r="J132" s="19"/>
      <c r="K132" s="19"/>
      <c r="L132" s="19"/>
      <c r="M132" s="19" t="s">
        <v>89</v>
      </c>
      <c r="N132" s="19"/>
    </row>
    <row r="133" spans="1:14" s="6" customFormat="1" ht="114.95" customHeight="1">
      <c r="A133" s="16">
        <v>123</v>
      </c>
      <c r="B133" s="25" t="s">
        <v>194</v>
      </c>
      <c r="C133" s="25" t="s">
        <v>192</v>
      </c>
      <c r="D133" s="19"/>
      <c r="E133" s="25" t="s">
        <v>195</v>
      </c>
      <c r="F133" s="19">
        <v>2</v>
      </c>
      <c r="G133" s="25" t="s">
        <v>195</v>
      </c>
      <c r="H133" s="19">
        <v>4</v>
      </c>
      <c r="I133" s="19"/>
      <c r="J133" s="19"/>
      <c r="K133" s="19"/>
      <c r="L133" s="19"/>
      <c r="M133" s="19" t="s">
        <v>89</v>
      </c>
      <c r="N133" s="19"/>
    </row>
    <row r="134" spans="1:14" s="6" customFormat="1" ht="114.95" customHeight="1">
      <c r="A134" s="16">
        <v>124</v>
      </c>
      <c r="B134" s="24" t="s">
        <v>196</v>
      </c>
      <c r="C134" s="19" t="s">
        <v>710</v>
      </c>
      <c r="D134" s="19"/>
      <c r="E134" s="25" t="s">
        <v>175</v>
      </c>
      <c r="F134" s="19">
        <v>1</v>
      </c>
      <c r="G134" s="25" t="s">
        <v>175</v>
      </c>
      <c r="H134" s="19">
        <v>3.5</v>
      </c>
      <c r="I134" s="19"/>
      <c r="J134" s="19"/>
      <c r="K134" s="19"/>
      <c r="L134" s="19"/>
      <c r="M134" s="19" t="s">
        <v>89</v>
      </c>
      <c r="N134" s="19"/>
    </row>
    <row r="135" spans="1:14" s="6" customFormat="1" ht="114.95" customHeight="1">
      <c r="A135" s="16">
        <v>125</v>
      </c>
      <c r="B135" s="19" t="s">
        <v>197</v>
      </c>
      <c r="C135" s="19" t="s">
        <v>710</v>
      </c>
      <c r="D135" s="19"/>
      <c r="E135" s="25" t="s">
        <v>120</v>
      </c>
      <c r="F135" s="19">
        <v>1</v>
      </c>
      <c r="G135" s="25" t="s">
        <v>120</v>
      </c>
      <c r="H135" s="19">
        <v>0.4</v>
      </c>
      <c r="I135" s="19"/>
      <c r="J135" s="19"/>
      <c r="K135" s="19"/>
      <c r="L135" s="19"/>
      <c r="M135" s="19" t="s">
        <v>89</v>
      </c>
      <c r="N135" s="19"/>
    </row>
    <row r="136" spans="1:14" s="6" customFormat="1" ht="114.95" customHeight="1">
      <c r="A136" s="16">
        <v>126</v>
      </c>
      <c r="B136" s="19" t="s">
        <v>198</v>
      </c>
      <c r="C136" s="19" t="s">
        <v>710</v>
      </c>
      <c r="D136" s="19"/>
      <c r="E136" s="25" t="s">
        <v>120</v>
      </c>
      <c r="F136" s="19">
        <v>1</v>
      </c>
      <c r="G136" s="25" t="s">
        <v>120</v>
      </c>
      <c r="H136" s="19">
        <v>0.4</v>
      </c>
      <c r="I136" s="19"/>
      <c r="J136" s="19"/>
      <c r="K136" s="19"/>
      <c r="L136" s="19"/>
      <c r="M136" s="19" t="s">
        <v>89</v>
      </c>
      <c r="N136" s="19"/>
    </row>
    <row r="137" spans="1:14" s="6" customFormat="1" ht="114.95" customHeight="1">
      <c r="A137" s="16">
        <v>127</v>
      </c>
      <c r="B137" s="19" t="s">
        <v>199</v>
      </c>
      <c r="C137" s="19" t="s">
        <v>626</v>
      </c>
      <c r="D137" s="19"/>
      <c r="E137" s="25" t="s">
        <v>200</v>
      </c>
      <c r="F137" s="19">
        <v>1</v>
      </c>
      <c r="G137" s="25" t="s">
        <v>200</v>
      </c>
      <c r="H137" s="19">
        <v>1</v>
      </c>
      <c r="I137" s="19"/>
      <c r="J137" s="19"/>
      <c r="K137" s="19"/>
      <c r="L137" s="19" t="s">
        <v>89</v>
      </c>
      <c r="M137" s="19"/>
      <c r="N137" s="19"/>
    </row>
    <row r="138" spans="1:14" s="6" customFormat="1" ht="114.95" customHeight="1">
      <c r="A138" s="16">
        <v>128</v>
      </c>
      <c r="B138" s="24" t="s">
        <v>201</v>
      </c>
      <c r="C138" s="19" t="s">
        <v>712</v>
      </c>
      <c r="D138" s="19"/>
      <c r="E138" s="25" t="s">
        <v>200</v>
      </c>
      <c r="F138" s="19">
        <v>1</v>
      </c>
      <c r="G138" s="25" t="s">
        <v>200</v>
      </c>
      <c r="H138" s="19">
        <v>1</v>
      </c>
      <c r="I138" s="19"/>
      <c r="J138" s="19"/>
      <c r="K138" s="19"/>
      <c r="L138" s="19" t="s">
        <v>89</v>
      </c>
      <c r="M138" s="19"/>
      <c r="N138" s="19"/>
    </row>
    <row r="139" spans="1:14" s="6" customFormat="1" ht="114.95" customHeight="1">
      <c r="A139" s="16">
        <v>129</v>
      </c>
      <c r="B139" s="24" t="s">
        <v>202</v>
      </c>
      <c r="C139" s="19" t="s">
        <v>712</v>
      </c>
      <c r="D139" s="19"/>
      <c r="E139" s="25" t="s">
        <v>120</v>
      </c>
      <c r="F139" s="19">
        <v>1</v>
      </c>
      <c r="G139" s="25" t="s">
        <v>120</v>
      </c>
      <c r="H139" s="19">
        <v>0.4</v>
      </c>
      <c r="I139" s="19"/>
      <c r="J139" s="19"/>
      <c r="K139" s="19"/>
      <c r="L139" s="19" t="s">
        <v>89</v>
      </c>
      <c r="M139" s="19"/>
      <c r="N139" s="19"/>
    </row>
    <row r="140" spans="1:14" s="6" customFormat="1" ht="114.95" customHeight="1">
      <c r="A140" s="16">
        <v>130</v>
      </c>
      <c r="B140" s="24" t="s">
        <v>203</v>
      </c>
      <c r="C140" s="30" t="s">
        <v>186</v>
      </c>
      <c r="D140" s="19"/>
      <c r="E140" s="25" t="s">
        <v>204</v>
      </c>
      <c r="F140" s="21">
        <v>1</v>
      </c>
      <c r="G140" s="25" t="s">
        <v>204</v>
      </c>
      <c r="H140" s="19">
        <v>1</v>
      </c>
      <c r="I140" s="19"/>
      <c r="J140" s="19"/>
      <c r="K140" s="19"/>
      <c r="L140" s="19" t="s">
        <v>89</v>
      </c>
      <c r="M140" s="19"/>
      <c r="N140" s="19"/>
    </row>
    <row r="141" spans="1:14" s="6" customFormat="1" ht="114.95" customHeight="1">
      <c r="A141" s="16">
        <v>131</v>
      </c>
      <c r="B141" s="24" t="s">
        <v>205</v>
      </c>
      <c r="C141" s="19" t="s">
        <v>713</v>
      </c>
      <c r="D141" s="19"/>
      <c r="E141" s="25" t="s">
        <v>120</v>
      </c>
      <c r="F141" s="19">
        <v>1</v>
      </c>
      <c r="G141" s="25" t="s">
        <v>120</v>
      </c>
      <c r="H141" s="19">
        <v>0.4</v>
      </c>
      <c r="I141" s="19"/>
      <c r="J141" s="19"/>
      <c r="K141" s="19"/>
      <c r="L141" s="19" t="s">
        <v>89</v>
      </c>
      <c r="M141" s="19"/>
      <c r="N141" s="19"/>
    </row>
    <row r="142" spans="1:14" s="6" customFormat="1" ht="114.95" customHeight="1">
      <c r="A142" s="16">
        <v>132</v>
      </c>
      <c r="B142" s="24" t="s">
        <v>206</v>
      </c>
      <c r="C142" s="19" t="s">
        <v>713</v>
      </c>
      <c r="D142" s="19"/>
      <c r="E142" s="25" t="s">
        <v>120</v>
      </c>
      <c r="F142" s="19">
        <v>1</v>
      </c>
      <c r="G142" s="25" t="s">
        <v>120</v>
      </c>
      <c r="H142" s="19">
        <v>0.4</v>
      </c>
      <c r="I142" s="19"/>
      <c r="J142" s="19"/>
      <c r="K142" s="19"/>
      <c r="L142" s="19" t="s">
        <v>89</v>
      </c>
      <c r="M142" s="19"/>
      <c r="N142" s="19"/>
    </row>
    <row r="143" spans="1:14" s="6" customFormat="1" ht="114.95" customHeight="1">
      <c r="A143" s="16">
        <v>133</v>
      </c>
      <c r="B143" s="24" t="s">
        <v>207</v>
      </c>
      <c r="C143" s="19" t="s">
        <v>710</v>
      </c>
      <c r="D143" s="19"/>
      <c r="E143" s="25" t="s">
        <v>208</v>
      </c>
      <c r="F143" s="19">
        <v>1</v>
      </c>
      <c r="G143" s="25" t="s">
        <v>208</v>
      </c>
      <c r="H143" s="19">
        <v>1.5</v>
      </c>
      <c r="I143" s="19"/>
      <c r="J143" s="19"/>
      <c r="K143" s="19"/>
      <c r="L143" s="19"/>
      <c r="M143" s="19" t="s">
        <v>89</v>
      </c>
      <c r="N143" s="19"/>
    </row>
    <row r="144" spans="1:14" s="6" customFormat="1" ht="114.95" customHeight="1">
      <c r="A144" s="16">
        <v>134</v>
      </c>
      <c r="B144" s="24" t="s">
        <v>209</v>
      </c>
      <c r="C144" s="19" t="s">
        <v>710</v>
      </c>
      <c r="D144" s="19"/>
      <c r="E144" s="25" t="s">
        <v>208</v>
      </c>
      <c r="F144" s="19">
        <v>1</v>
      </c>
      <c r="G144" s="25" t="s">
        <v>208</v>
      </c>
      <c r="H144" s="19">
        <v>1.5</v>
      </c>
      <c r="I144" s="19"/>
      <c r="J144" s="19"/>
      <c r="K144" s="19"/>
      <c r="L144" s="19"/>
      <c r="M144" s="19" t="s">
        <v>89</v>
      </c>
      <c r="N144" s="19"/>
    </row>
    <row r="145" spans="1:14" s="53" customFormat="1" ht="114.95" customHeight="1">
      <c r="A145" s="16">
        <v>135</v>
      </c>
      <c r="B145" s="45" t="s">
        <v>177</v>
      </c>
      <c r="C145" s="17" t="s">
        <v>210</v>
      </c>
      <c r="D145" s="19"/>
      <c r="E145" s="17" t="s">
        <v>211</v>
      </c>
      <c r="F145" s="19">
        <v>1</v>
      </c>
      <c r="G145" s="17" t="s">
        <v>211</v>
      </c>
      <c r="H145" s="17">
        <v>1.5</v>
      </c>
      <c r="I145" s="19"/>
      <c r="J145" s="19"/>
      <c r="K145" s="19"/>
      <c r="L145" s="19"/>
      <c r="M145" s="19" t="s">
        <v>89</v>
      </c>
      <c r="N145" s="19"/>
    </row>
    <row r="146" spans="1:14" s="6" customFormat="1" ht="114.95" customHeight="1">
      <c r="A146" s="16">
        <v>136</v>
      </c>
      <c r="B146" s="17" t="s">
        <v>71</v>
      </c>
      <c r="C146" s="30" t="s">
        <v>212</v>
      </c>
      <c r="D146" s="19"/>
      <c r="E146" s="17" t="s">
        <v>211</v>
      </c>
      <c r="F146" s="19">
        <v>1</v>
      </c>
      <c r="G146" s="17" t="s">
        <v>211</v>
      </c>
      <c r="H146" s="17">
        <v>1.5</v>
      </c>
      <c r="I146" s="19"/>
      <c r="J146" s="19"/>
      <c r="K146" s="19"/>
      <c r="L146" s="19"/>
      <c r="M146" s="19" t="s">
        <v>89</v>
      </c>
      <c r="N146" s="19"/>
    </row>
    <row r="147" spans="1:14" s="6" customFormat="1" ht="114.95" customHeight="1">
      <c r="A147" s="16">
        <v>137</v>
      </c>
      <c r="B147" s="19" t="s">
        <v>213</v>
      </c>
      <c r="C147" s="25" t="s">
        <v>210</v>
      </c>
      <c r="D147" s="19"/>
      <c r="E147" s="17" t="s">
        <v>214</v>
      </c>
      <c r="F147" s="19">
        <v>1</v>
      </c>
      <c r="G147" s="17" t="s">
        <v>214</v>
      </c>
      <c r="H147" s="17">
        <v>0.4</v>
      </c>
      <c r="I147" s="19"/>
      <c r="J147" s="19"/>
      <c r="K147" s="19"/>
      <c r="L147" s="19"/>
      <c r="M147" s="19" t="s">
        <v>89</v>
      </c>
      <c r="N147" s="19"/>
    </row>
    <row r="148" spans="1:14" s="6" customFormat="1" ht="114.95" customHeight="1">
      <c r="A148" s="16">
        <v>138</v>
      </c>
      <c r="B148" s="36" t="s">
        <v>215</v>
      </c>
      <c r="C148" s="17" t="s">
        <v>216</v>
      </c>
      <c r="D148" s="19"/>
      <c r="E148" s="17" t="s">
        <v>214</v>
      </c>
      <c r="F148" s="19">
        <v>1</v>
      </c>
      <c r="G148" s="17" t="s">
        <v>214</v>
      </c>
      <c r="H148" s="17">
        <v>0.4</v>
      </c>
      <c r="I148" s="19"/>
      <c r="J148" s="19"/>
      <c r="K148" s="19"/>
      <c r="L148" s="19"/>
      <c r="M148" s="19" t="s">
        <v>89</v>
      </c>
      <c r="N148" s="19"/>
    </row>
    <row r="149" spans="1:14" s="6" customFormat="1" ht="114.95" customHeight="1">
      <c r="A149" s="16">
        <v>139</v>
      </c>
      <c r="B149" s="36" t="s">
        <v>217</v>
      </c>
      <c r="C149" s="17" t="s">
        <v>212</v>
      </c>
      <c r="D149" s="19"/>
      <c r="E149" s="17" t="s">
        <v>218</v>
      </c>
      <c r="F149" s="19">
        <v>1</v>
      </c>
      <c r="G149" s="17" t="s">
        <v>218</v>
      </c>
      <c r="H149" s="17">
        <v>3.5</v>
      </c>
      <c r="I149" s="19"/>
      <c r="J149" s="19"/>
      <c r="K149" s="19"/>
      <c r="L149" s="19"/>
      <c r="M149" s="19" t="s">
        <v>89</v>
      </c>
      <c r="N149" s="19"/>
    </row>
    <row r="150" spans="1:14" s="6" customFormat="1" ht="114.95" customHeight="1">
      <c r="A150" s="16">
        <v>140</v>
      </c>
      <c r="B150" s="42" t="s">
        <v>219</v>
      </c>
      <c r="C150" s="42" t="s">
        <v>212</v>
      </c>
      <c r="D150" s="19"/>
      <c r="E150" s="17" t="s">
        <v>218</v>
      </c>
      <c r="F150" s="19">
        <v>1</v>
      </c>
      <c r="G150" s="17" t="s">
        <v>218</v>
      </c>
      <c r="H150" s="17">
        <v>3.5</v>
      </c>
      <c r="I150" s="19"/>
      <c r="J150" s="19"/>
      <c r="K150" s="19"/>
      <c r="L150" s="19"/>
      <c r="M150" s="19" t="s">
        <v>89</v>
      </c>
      <c r="N150" s="19"/>
    </row>
    <row r="151" spans="1:14" s="6" customFormat="1" ht="114.95" customHeight="1">
      <c r="A151" s="16">
        <v>141</v>
      </c>
      <c r="B151" s="19" t="s">
        <v>220</v>
      </c>
      <c r="C151" s="25" t="s">
        <v>212</v>
      </c>
      <c r="D151" s="19"/>
      <c r="E151" s="17" t="s">
        <v>221</v>
      </c>
      <c r="F151" s="19">
        <v>1</v>
      </c>
      <c r="G151" s="17" t="s">
        <v>221</v>
      </c>
      <c r="H151" s="17">
        <v>0.75</v>
      </c>
      <c r="I151" s="19"/>
      <c r="J151" s="19"/>
      <c r="K151" s="19"/>
      <c r="L151" s="19"/>
      <c r="M151" s="19" t="s">
        <v>89</v>
      </c>
      <c r="N151" s="19"/>
    </row>
    <row r="152" spans="1:14" s="6" customFormat="1" ht="114.95" customHeight="1">
      <c r="A152" s="16">
        <v>142</v>
      </c>
      <c r="B152" s="54" t="s">
        <v>223</v>
      </c>
      <c r="C152" s="37" t="s">
        <v>212</v>
      </c>
      <c r="D152" s="19"/>
      <c r="E152" s="19" t="s">
        <v>224</v>
      </c>
      <c r="F152" s="19">
        <v>1</v>
      </c>
      <c r="G152" s="19" t="s">
        <v>224</v>
      </c>
      <c r="H152" s="19">
        <v>0.4</v>
      </c>
      <c r="I152" s="19"/>
      <c r="J152" s="19"/>
      <c r="K152" s="19"/>
      <c r="L152" s="19"/>
      <c r="M152" s="19" t="s">
        <v>89</v>
      </c>
      <c r="N152" s="19"/>
    </row>
    <row r="153" spans="1:14" s="6" customFormat="1" ht="114.95" customHeight="1">
      <c r="A153" s="16">
        <v>143</v>
      </c>
      <c r="B153" s="24" t="s">
        <v>226</v>
      </c>
      <c r="C153" s="30" t="s">
        <v>216</v>
      </c>
      <c r="D153" s="19"/>
      <c r="E153" s="19" t="s">
        <v>227</v>
      </c>
      <c r="F153" s="19">
        <v>1</v>
      </c>
      <c r="G153" s="19" t="s">
        <v>227</v>
      </c>
      <c r="H153" s="19">
        <v>0.2</v>
      </c>
      <c r="I153" s="19"/>
      <c r="J153" s="19"/>
      <c r="K153" s="19"/>
      <c r="L153" s="19"/>
      <c r="M153" s="19" t="s">
        <v>89</v>
      </c>
      <c r="N153" s="19"/>
    </row>
    <row r="154" spans="1:14" s="6" customFormat="1" ht="114.95" customHeight="1">
      <c r="A154" s="16">
        <v>144</v>
      </c>
      <c r="B154" s="24" t="s">
        <v>228</v>
      </c>
      <c r="C154" s="30" t="s">
        <v>229</v>
      </c>
      <c r="D154" s="19"/>
      <c r="E154" s="19" t="s">
        <v>230</v>
      </c>
      <c r="F154" s="19">
        <v>1</v>
      </c>
      <c r="G154" s="19" t="s">
        <v>230</v>
      </c>
      <c r="H154" s="19">
        <v>1.5</v>
      </c>
      <c r="I154" s="19"/>
      <c r="J154" s="19"/>
      <c r="K154" s="19"/>
      <c r="L154" s="19"/>
      <c r="M154" s="19" t="s">
        <v>89</v>
      </c>
      <c r="N154" s="19"/>
    </row>
    <row r="155" spans="1:14" s="6" customFormat="1" ht="114.95" customHeight="1">
      <c r="A155" s="16">
        <v>145</v>
      </c>
      <c r="B155" s="24" t="s">
        <v>231</v>
      </c>
      <c r="C155" s="30" t="s">
        <v>229</v>
      </c>
      <c r="D155" s="19"/>
      <c r="E155" s="19" t="s">
        <v>232</v>
      </c>
      <c r="F155" s="19">
        <v>1</v>
      </c>
      <c r="G155" s="19" t="s">
        <v>232</v>
      </c>
      <c r="H155" s="19">
        <v>0.4</v>
      </c>
      <c r="I155" s="19"/>
      <c r="J155" s="19"/>
      <c r="K155" s="19"/>
      <c r="L155" s="19"/>
      <c r="M155" s="19" t="s">
        <v>89</v>
      </c>
      <c r="N155" s="19"/>
    </row>
    <row r="156" spans="1:14" s="6" customFormat="1" ht="114.95" customHeight="1">
      <c r="A156" s="16">
        <v>146</v>
      </c>
      <c r="B156" s="24" t="s">
        <v>233</v>
      </c>
      <c r="C156" s="30" t="s">
        <v>225</v>
      </c>
      <c r="D156" s="19"/>
      <c r="E156" s="19" t="s">
        <v>234</v>
      </c>
      <c r="F156" s="19">
        <v>1</v>
      </c>
      <c r="G156" s="19" t="s">
        <v>234</v>
      </c>
      <c r="H156" s="19">
        <v>0.4</v>
      </c>
      <c r="I156" s="19"/>
      <c r="J156" s="19"/>
      <c r="K156" s="19"/>
      <c r="L156" s="19"/>
      <c r="M156" s="19" t="s">
        <v>89</v>
      </c>
      <c r="N156" s="19"/>
    </row>
    <row r="157" spans="1:14" s="53" customFormat="1" ht="114.95" customHeight="1">
      <c r="A157" s="16">
        <v>147</v>
      </c>
      <c r="B157" s="24" t="s">
        <v>235</v>
      </c>
      <c r="C157" s="19" t="s">
        <v>584</v>
      </c>
      <c r="D157" s="19"/>
      <c r="E157" s="17" t="s">
        <v>236</v>
      </c>
      <c r="F157" s="19">
        <v>8</v>
      </c>
      <c r="G157" s="17" t="s">
        <v>236</v>
      </c>
      <c r="H157" s="30">
        <v>12.65</v>
      </c>
      <c r="I157" s="19"/>
      <c r="J157" s="19"/>
      <c r="K157" s="19"/>
      <c r="L157" s="19"/>
      <c r="M157" s="19" t="s">
        <v>89</v>
      </c>
      <c r="N157" s="19"/>
    </row>
    <row r="158" spans="1:14" s="6" customFormat="1" ht="114.95" customHeight="1">
      <c r="A158" s="16">
        <v>148</v>
      </c>
      <c r="B158" s="19" t="s">
        <v>237</v>
      </c>
      <c r="C158" s="19" t="s">
        <v>585</v>
      </c>
      <c r="D158" s="19"/>
      <c r="E158" s="17" t="s">
        <v>238</v>
      </c>
      <c r="F158" s="19">
        <v>1</v>
      </c>
      <c r="G158" s="17" t="s">
        <v>238</v>
      </c>
      <c r="H158" s="30">
        <v>3.5</v>
      </c>
      <c r="I158" s="19"/>
      <c r="J158" s="19"/>
      <c r="K158" s="19"/>
      <c r="L158" s="19"/>
      <c r="M158" s="19" t="s">
        <v>89</v>
      </c>
      <c r="N158" s="19"/>
    </row>
    <row r="159" spans="1:14" s="6" customFormat="1" ht="114.95" customHeight="1">
      <c r="A159" s="16">
        <v>149</v>
      </c>
      <c r="B159" s="24" t="s">
        <v>239</v>
      </c>
      <c r="C159" s="29" t="s">
        <v>586</v>
      </c>
      <c r="D159" s="19"/>
      <c r="E159" s="17" t="s">
        <v>240</v>
      </c>
      <c r="F159" s="19">
        <v>1</v>
      </c>
      <c r="G159" s="17" t="s">
        <v>240</v>
      </c>
      <c r="H159" s="30">
        <v>0.75</v>
      </c>
      <c r="I159" s="15"/>
      <c r="J159" s="15"/>
      <c r="K159" s="15"/>
      <c r="L159" s="19"/>
      <c r="M159" s="19" t="s">
        <v>89</v>
      </c>
      <c r="N159" s="19"/>
    </row>
    <row r="160" spans="1:14" s="6" customFormat="1" ht="114.95" customHeight="1">
      <c r="A160" s="16">
        <v>150</v>
      </c>
      <c r="B160" s="24" t="s">
        <v>609</v>
      </c>
      <c r="C160" s="24" t="s">
        <v>587</v>
      </c>
      <c r="D160" s="19"/>
      <c r="E160" s="17" t="s">
        <v>241</v>
      </c>
      <c r="F160" s="19">
        <v>3</v>
      </c>
      <c r="G160" s="17" t="s">
        <v>241</v>
      </c>
      <c r="H160" s="30" t="s">
        <v>656</v>
      </c>
      <c r="I160" s="19"/>
      <c r="J160" s="19"/>
      <c r="K160" s="19"/>
      <c r="L160" s="19"/>
      <c r="M160" s="19" t="s">
        <v>89</v>
      </c>
      <c r="N160" s="19"/>
    </row>
    <row r="161" spans="1:14" s="6" customFormat="1" ht="114.95" customHeight="1">
      <c r="A161" s="16">
        <v>151</v>
      </c>
      <c r="B161" s="24" t="s">
        <v>242</v>
      </c>
      <c r="C161" s="24" t="s">
        <v>588</v>
      </c>
      <c r="D161" s="19"/>
      <c r="E161" s="17" t="s">
        <v>243</v>
      </c>
      <c r="F161" s="19">
        <v>3</v>
      </c>
      <c r="G161" s="17" t="s">
        <v>243</v>
      </c>
      <c r="H161" s="30">
        <v>4.6500000000000004</v>
      </c>
      <c r="I161" s="19"/>
      <c r="J161" s="19"/>
      <c r="K161" s="19"/>
      <c r="L161" s="19"/>
      <c r="M161" s="19" t="s">
        <v>89</v>
      </c>
      <c r="N161" s="19"/>
    </row>
    <row r="162" spans="1:14" s="6" customFormat="1" ht="114.95" customHeight="1">
      <c r="A162" s="16">
        <v>152</v>
      </c>
      <c r="B162" s="17" t="s">
        <v>25</v>
      </c>
      <c r="C162" s="24" t="s">
        <v>586</v>
      </c>
      <c r="D162" s="19"/>
      <c r="E162" s="17" t="s">
        <v>240</v>
      </c>
      <c r="F162" s="19">
        <v>1</v>
      </c>
      <c r="G162" s="17" t="s">
        <v>240</v>
      </c>
      <c r="H162" s="30">
        <v>0.75</v>
      </c>
      <c r="I162" s="19"/>
      <c r="J162" s="19"/>
      <c r="K162" s="19"/>
      <c r="L162" s="19"/>
      <c r="M162" s="19" t="s">
        <v>89</v>
      </c>
      <c r="N162" s="19"/>
    </row>
    <row r="163" spans="1:14" s="6" customFormat="1" ht="114.95" customHeight="1">
      <c r="A163" s="16">
        <v>153</v>
      </c>
      <c r="B163" s="29" t="s">
        <v>244</v>
      </c>
      <c r="C163" s="19" t="s">
        <v>588</v>
      </c>
      <c r="D163" s="19"/>
      <c r="E163" s="17" t="s">
        <v>240</v>
      </c>
      <c r="F163" s="19">
        <v>1</v>
      </c>
      <c r="G163" s="17" t="s">
        <v>240</v>
      </c>
      <c r="H163" s="30">
        <v>0.75</v>
      </c>
      <c r="I163" s="19"/>
      <c r="J163" s="19"/>
      <c r="K163" s="19"/>
      <c r="L163" s="19"/>
      <c r="M163" s="19" t="s">
        <v>89</v>
      </c>
      <c r="N163" s="19"/>
    </row>
    <row r="164" spans="1:14" s="6" customFormat="1" ht="114.95" customHeight="1">
      <c r="A164" s="16">
        <v>154</v>
      </c>
      <c r="B164" s="17" t="s">
        <v>245</v>
      </c>
      <c r="C164" s="19" t="s">
        <v>585</v>
      </c>
      <c r="D164" s="19"/>
      <c r="E164" s="17" t="s">
        <v>246</v>
      </c>
      <c r="F164" s="19">
        <v>1</v>
      </c>
      <c r="G164" s="17" t="s">
        <v>246</v>
      </c>
      <c r="H164" s="30">
        <v>0.75</v>
      </c>
      <c r="I164" s="19"/>
      <c r="J164" s="19"/>
      <c r="K164" s="19"/>
      <c r="L164" s="19"/>
      <c r="M164" s="19" t="s">
        <v>89</v>
      </c>
      <c r="N164" s="19"/>
    </row>
    <row r="165" spans="1:14" s="6" customFormat="1" ht="114.95" customHeight="1">
      <c r="A165" s="16">
        <v>155</v>
      </c>
      <c r="B165" s="17" t="s">
        <v>247</v>
      </c>
      <c r="C165" s="19" t="s">
        <v>585</v>
      </c>
      <c r="D165" s="19"/>
      <c r="E165" s="17" t="s">
        <v>248</v>
      </c>
      <c r="F165" s="19">
        <v>1</v>
      </c>
      <c r="G165" s="17" t="s">
        <v>248</v>
      </c>
      <c r="H165" s="30" t="s">
        <v>280</v>
      </c>
      <c r="I165" s="19"/>
      <c r="J165" s="19"/>
      <c r="K165" s="19"/>
      <c r="L165" s="19"/>
      <c r="M165" s="19" t="s">
        <v>89</v>
      </c>
      <c r="N165" s="19"/>
    </row>
    <row r="166" spans="1:14" s="6" customFormat="1" ht="114.95" customHeight="1">
      <c r="A166" s="16">
        <v>156</v>
      </c>
      <c r="B166" s="36" t="s">
        <v>249</v>
      </c>
      <c r="C166" s="17" t="s">
        <v>589</v>
      </c>
      <c r="D166" s="19"/>
      <c r="E166" s="17" t="s">
        <v>248</v>
      </c>
      <c r="F166" s="19">
        <v>1</v>
      </c>
      <c r="G166" s="17" t="s">
        <v>248</v>
      </c>
      <c r="H166" s="30" t="s">
        <v>280</v>
      </c>
      <c r="I166" s="19"/>
      <c r="J166" s="19"/>
      <c r="K166" s="19"/>
      <c r="L166" s="19"/>
      <c r="M166" s="19" t="s">
        <v>89</v>
      </c>
      <c r="N166" s="19"/>
    </row>
    <row r="167" spans="1:14" s="6" customFormat="1" ht="114.95" customHeight="1">
      <c r="A167" s="16">
        <v>157</v>
      </c>
      <c r="B167" s="36" t="s">
        <v>250</v>
      </c>
      <c r="C167" s="17" t="s">
        <v>589</v>
      </c>
      <c r="D167" s="19"/>
      <c r="E167" s="17" t="s">
        <v>251</v>
      </c>
      <c r="F167" s="19">
        <v>1</v>
      </c>
      <c r="G167" s="17" t="s">
        <v>251</v>
      </c>
      <c r="H167" s="30">
        <v>0.2</v>
      </c>
      <c r="I167" s="19"/>
      <c r="J167" s="19"/>
      <c r="K167" s="19"/>
      <c r="L167" s="19"/>
      <c r="M167" s="19" t="s">
        <v>89</v>
      </c>
      <c r="N167" s="19"/>
    </row>
    <row r="168" spans="1:14" s="6" customFormat="1" ht="114.95" customHeight="1">
      <c r="A168" s="16">
        <v>158</v>
      </c>
      <c r="B168" s="17" t="s">
        <v>252</v>
      </c>
      <c r="C168" s="17" t="s">
        <v>588</v>
      </c>
      <c r="D168" s="19"/>
      <c r="E168" s="17" t="s">
        <v>253</v>
      </c>
      <c r="F168" s="19">
        <v>1</v>
      </c>
      <c r="G168" s="17" t="s">
        <v>253</v>
      </c>
      <c r="H168" s="30">
        <v>0.4</v>
      </c>
      <c r="I168" s="19"/>
      <c r="J168" s="19"/>
      <c r="K168" s="19"/>
      <c r="L168" s="19"/>
      <c r="M168" s="19" t="s">
        <v>89</v>
      </c>
      <c r="N168" s="19"/>
    </row>
    <row r="169" spans="1:14" s="6" customFormat="1" ht="114.95" customHeight="1">
      <c r="A169" s="16">
        <v>159</v>
      </c>
      <c r="B169" s="17" t="s">
        <v>254</v>
      </c>
      <c r="C169" s="17" t="s">
        <v>588</v>
      </c>
      <c r="D169" s="19"/>
      <c r="E169" s="17" t="s">
        <v>253</v>
      </c>
      <c r="F169" s="19">
        <v>1</v>
      </c>
      <c r="G169" s="17" t="s">
        <v>253</v>
      </c>
      <c r="H169" s="30">
        <v>0.4</v>
      </c>
      <c r="I169" s="19"/>
      <c r="J169" s="19"/>
      <c r="K169" s="19"/>
      <c r="L169" s="19"/>
      <c r="M169" s="19" t="s">
        <v>89</v>
      </c>
      <c r="N169" s="19"/>
    </row>
    <row r="170" spans="1:14" s="6" customFormat="1" ht="114.95" customHeight="1">
      <c r="A170" s="16">
        <v>160</v>
      </c>
      <c r="B170" s="17" t="s">
        <v>255</v>
      </c>
      <c r="C170" s="17" t="s">
        <v>584</v>
      </c>
      <c r="D170" s="19"/>
      <c r="E170" s="17" t="s">
        <v>246</v>
      </c>
      <c r="F170" s="19">
        <v>1</v>
      </c>
      <c r="G170" s="17" t="s">
        <v>246</v>
      </c>
      <c r="H170" s="30">
        <v>0.75</v>
      </c>
      <c r="I170" s="19"/>
      <c r="J170" s="19"/>
      <c r="K170" s="19"/>
      <c r="L170" s="19"/>
      <c r="M170" s="19" t="s">
        <v>89</v>
      </c>
      <c r="N170" s="19"/>
    </row>
    <row r="171" spans="1:14" s="6" customFormat="1" ht="114.95" customHeight="1">
      <c r="A171" s="16">
        <v>161</v>
      </c>
      <c r="B171" s="17" t="s">
        <v>181</v>
      </c>
      <c r="C171" s="17" t="s">
        <v>584</v>
      </c>
      <c r="D171" s="19"/>
      <c r="E171" s="17" t="s">
        <v>246</v>
      </c>
      <c r="F171" s="19">
        <v>1</v>
      </c>
      <c r="G171" s="17" t="s">
        <v>246</v>
      </c>
      <c r="H171" s="30">
        <v>0.75</v>
      </c>
      <c r="I171" s="19"/>
      <c r="J171" s="19"/>
      <c r="K171" s="19"/>
      <c r="L171" s="19"/>
      <c r="M171" s="19" t="s">
        <v>89</v>
      </c>
      <c r="N171" s="19"/>
    </row>
    <row r="172" spans="1:14" s="6" customFormat="1" ht="114.95" customHeight="1">
      <c r="A172" s="16">
        <v>162</v>
      </c>
      <c r="B172" s="17" t="s">
        <v>256</v>
      </c>
      <c r="C172" s="17" t="s">
        <v>584</v>
      </c>
      <c r="D172" s="19"/>
      <c r="E172" s="17" t="s">
        <v>246</v>
      </c>
      <c r="F172" s="19">
        <v>1</v>
      </c>
      <c r="G172" s="17" t="s">
        <v>246</v>
      </c>
      <c r="H172" s="30">
        <v>0.75</v>
      </c>
      <c r="I172" s="19"/>
      <c r="J172" s="19"/>
      <c r="K172" s="19"/>
      <c r="L172" s="19"/>
      <c r="M172" s="19" t="s">
        <v>89</v>
      </c>
      <c r="N172" s="19"/>
    </row>
    <row r="173" spans="1:14" s="6" customFormat="1" ht="114.95" customHeight="1">
      <c r="A173" s="16">
        <v>163</v>
      </c>
      <c r="B173" s="17" t="s">
        <v>257</v>
      </c>
      <c r="C173" s="17" t="s">
        <v>590</v>
      </c>
      <c r="D173" s="19"/>
      <c r="E173" s="17" t="s">
        <v>246</v>
      </c>
      <c r="F173" s="19">
        <v>1</v>
      </c>
      <c r="G173" s="17" t="s">
        <v>246</v>
      </c>
      <c r="H173" s="30">
        <v>0.75</v>
      </c>
      <c r="I173" s="19"/>
      <c r="J173" s="19"/>
      <c r="K173" s="19"/>
      <c r="L173" s="19"/>
      <c r="M173" s="19" t="s">
        <v>89</v>
      </c>
      <c r="N173" s="19"/>
    </row>
    <row r="174" spans="1:14" s="6" customFormat="1" ht="114.95" customHeight="1">
      <c r="A174" s="16">
        <v>164</v>
      </c>
      <c r="B174" s="17" t="s">
        <v>258</v>
      </c>
      <c r="C174" s="17" t="s">
        <v>586</v>
      </c>
      <c r="D174" s="19"/>
      <c r="E174" s="17" t="s">
        <v>246</v>
      </c>
      <c r="F174" s="19">
        <v>1</v>
      </c>
      <c r="G174" s="17" t="s">
        <v>246</v>
      </c>
      <c r="H174" s="30">
        <v>0.75</v>
      </c>
      <c r="I174" s="19"/>
      <c r="J174" s="19"/>
      <c r="K174" s="19"/>
      <c r="L174" s="19"/>
      <c r="M174" s="19" t="s">
        <v>89</v>
      </c>
      <c r="N174" s="19"/>
    </row>
    <row r="175" spans="1:14" s="6" customFormat="1" ht="114.95" customHeight="1">
      <c r="A175" s="16">
        <v>165</v>
      </c>
      <c r="B175" s="17" t="s">
        <v>72</v>
      </c>
      <c r="C175" s="17" t="s">
        <v>591</v>
      </c>
      <c r="D175" s="19"/>
      <c r="E175" s="17" t="s">
        <v>253</v>
      </c>
      <c r="F175" s="19">
        <v>1</v>
      </c>
      <c r="G175" s="17" t="s">
        <v>253</v>
      </c>
      <c r="H175" s="30">
        <v>0.4</v>
      </c>
      <c r="I175" s="19"/>
      <c r="J175" s="19"/>
      <c r="K175" s="19"/>
      <c r="L175" s="19"/>
      <c r="M175" s="19" t="s">
        <v>89</v>
      </c>
      <c r="N175" s="19"/>
    </row>
    <row r="176" spans="1:14" s="6" customFormat="1" ht="114.95" customHeight="1">
      <c r="A176" s="16">
        <v>166</v>
      </c>
      <c r="B176" s="17" t="s">
        <v>259</v>
      </c>
      <c r="C176" s="17" t="s">
        <v>260</v>
      </c>
      <c r="D176" s="19"/>
      <c r="E176" s="17" t="s">
        <v>246</v>
      </c>
      <c r="F176" s="19">
        <v>1</v>
      </c>
      <c r="G176" s="17" t="s">
        <v>246</v>
      </c>
      <c r="H176" s="30">
        <v>0.75</v>
      </c>
      <c r="I176" s="19"/>
      <c r="J176" s="19"/>
      <c r="K176" s="19"/>
      <c r="L176" s="19"/>
      <c r="M176" s="19" t="s">
        <v>89</v>
      </c>
      <c r="N176" s="19"/>
    </row>
    <row r="177" spans="1:14" s="6" customFormat="1" ht="114.95" customHeight="1">
      <c r="A177" s="16">
        <v>167</v>
      </c>
      <c r="B177" s="17" t="s">
        <v>261</v>
      </c>
      <c r="C177" s="17" t="s">
        <v>592</v>
      </c>
      <c r="D177" s="19"/>
      <c r="E177" s="17" t="s">
        <v>253</v>
      </c>
      <c r="F177" s="19">
        <v>1</v>
      </c>
      <c r="G177" s="17" t="s">
        <v>253</v>
      </c>
      <c r="H177" s="30">
        <v>0.4</v>
      </c>
      <c r="I177" s="19"/>
      <c r="J177" s="19"/>
      <c r="K177" s="19"/>
      <c r="L177" s="19"/>
      <c r="M177" s="19" t="s">
        <v>89</v>
      </c>
      <c r="N177" s="19"/>
    </row>
    <row r="178" spans="1:14" s="6" customFormat="1" ht="114.95" customHeight="1">
      <c r="A178" s="16">
        <v>168</v>
      </c>
      <c r="B178" s="17" t="s">
        <v>262</v>
      </c>
      <c r="C178" s="17" t="s">
        <v>593</v>
      </c>
      <c r="D178" s="19"/>
      <c r="E178" s="17" t="s">
        <v>253</v>
      </c>
      <c r="F178" s="19">
        <v>1</v>
      </c>
      <c r="G178" s="17" t="s">
        <v>253</v>
      </c>
      <c r="H178" s="30">
        <v>0.4</v>
      </c>
      <c r="I178" s="19"/>
      <c r="J178" s="19"/>
      <c r="K178" s="19"/>
      <c r="L178" s="19"/>
      <c r="M178" s="19" t="s">
        <v>89</v>
      </c>
      <c r="N178" s="19"/>
    </row>
    <row r="179" spans="1:14" s="6" customFormat="1" ht="114.95" customHeight="1">
      <c r="A179" s="16">
        <v>169</v>
      </c>
      <c r="B179" s="17" t="s">
        <v>263</v>
      </c>
      <c r="C179" s="17" t="s">
        <v>593</v>
      </c>
      <c r="D179" s="19"/>
      <c r="E179" s="17" t="s">
        <v>253</v>
      </c>
      <c r="F179" s="19">
        <v>1</v>
      </c>
      <c r="G179" s="17" t="s">
        <v>253</v>
      </c>
      <c r="H179" s="30">
        <v>0.4</v>
      </c>
      <c r="I179" s="19"/>
      <c r="J179" s="19"/>
      <c r="K179" s="19"/>
      <c r="L179" s="19"/>
      <c r="M179" s="19" t="s">
        <v>89</v>
      </c>
      <c r="N179" s="19"/>
    </row>
    <row r="180" spans="1:14" s="6" customFormat="1" ht="114.95" customHeight="1">
      <c r="A180" s="16">
        <v>170</v>
      </c>
      <c r="B180" s="17" t="s">
        <v>264</v>
      </c>
      <c r="C180" s="17" t="s">
        <v>594</v>
      </c>
      <c r="D180" s="19"/>
      <c r="E180" s="17" t="s">
        <v>130</v>
      </c>
      <c r="F180" s="19">
        <v>1</v>
      </c>
      <c r="G180" s="17" t="s">
        <v>130</v>
      </c>
      <c r="H180" s="30">
        <v>0.4</v>
      </c>
      <c r="I180" s="19"/>
      <c r="J180" s="19"/>
      <c r="K180" s="19"/>
      <c r="L180" s="19"/>
      <c r="M180" s="19" t="s">
        <v>89</v>
      </c>
      <c r="N180" s="19"/>
    </row>
    <row r="181" spans="1:14" s="6" customFormat="1" ht="114.95" customHeight="1">
      <c r="A181" s="16">
        <v>171</v>
      </c>
      <c r="B181" s="17" t="s">
        <v>265</v>
      </c>
      <c r="C181" s="17" t="s">
        <v>595</v>
      </c>
      <c r="D181" s="19"/>
      <c r="E181" s="17" t="s">
        <v>130</v>
      </c>
      <c r="F181" s="19">
        <v>1</v>
      </c>
      <c r="G181" s="17" t="s">
        <v>130</v>
      </c>
      <c r="H181" s="30">
        <v>0.4</v>
      </c>
      <c r="I181" s="19"/>
      <c r="J181" s="19"/>
      <c r="K181" s="19"/>
      <c r="L181" s="19"/>
      <c r="M181" s="19" t="s">
        <v>89</v>
      </c>
      <c r="N181" s="19"/>
    </row>
    <row r="182" spans="1:14" s="6" customFormat="1" ht="114.95" customHeight="1">
      <c r="A182" s="16">
        <v>172</v>
      </c>
      <c r="B182" s="17" t="s">
        <v>266</v>
      </c>
      <c r="C182" s="17" t="s">
        <v>595</v>
      </c>
      <c r="D182" s="19"/>
      <c r="E182" s="17" t="s">
        <v>253</v>
      </c>
      <c r="F182" s="19">
        <v>1</v>
      </c>
      <c r="G182" s="17" t="s">
        <v>253</v>
      </c>
      <c r="H182" s="30">
        <v>0.4</v>
      </c>
      <c r="I182" s="19"/>
      <c r="J182" s="19"/>
      <c r="K182" s="19"/>
      <c r="L182" s="19"/>
      <c r="M182" s="19" t="s">
        <v>89</v>
      </c>
      <c r="N182" s="19"/>
    </row>
    <row r="183" spans="1:14" s="6" customFormat="1" ht="114.95" customHeight="1">
      <c r="A183" s="16">
        <v>173</v>
      </c>
      <c r="B183" s="17" t="s">
        <v>267</v>
      </c>
      <c r="C183" s="17" t="s">
        <v>595</v>
      </c>
      <c r="D183" s="19"/>
      <c r="E183" s="17" t="s">
        <v>253</v>
      </c>
      <c r="F183" s="19">
        <v>1</v>
      </c>
      <c r="G183" s="17" t="s">
        <v>253</v>
      </c>
      <c r="H183" s="30">
        <v>0.4</v>
      </c>
      <c r="I183" s="19"/>
      <c r="J183" s="19"/>
      <c r="K183" s="19"/>
      <c r="L183" s="19"/>
      <c r="M183" s="19" t="s">
        <v>89</v>
      </c>
      <c r="N183" s="19"/>
    </row>
    <row r="184" spans="1:14" s="6" customFormat="1" ht="114.95" customHeight="1">
      <c r="A184" s="16">
        <v>174</v>
      </c>
      <c r="B184" s="17" t="s">
        <v>268</v>
      </c>
      <c r="C184" s="17" t="s">
        <v>596</v>
      </c>
      <c r="D184" s="19"/>
      <c r="E184" s="17" t="s">
        <v>246</v>
      </c>
      <c r="F184" s="19">
        <v>1</v>
      </c>
      <c r="G184" s="17" t="s">
        <v>246</v>
      </c>
      <c r="H184" s="30">
        <v>0.75</v>
      </c>
      <c r="I184" s="19"/>
      <c r="J184" s="19"/>
      <c r="K184" s="19"/>
      <c r="L184" s="19"/>
      <c r="M184" s="19" t="s">
        <v>89</v>
      </c>
      <c r="N184" s="19"/>
    </row>
    <row r="185" spans="1:14" s="6" customFormat="1" ht="114.95" customHeight="1">
      <c r="A185" s="16">
        <v>175</v>
      </c>
      <c r="B185" s="17" t="s">
        <v>269</v>
      </c>
      <c r="C185" s="17" t="s">
        <v>596</v>
      </c>
      <c r="D185" s="19"/>
      <c r="E185" s="17" t="s">
        <v>246</v>
      </c>
      <c r="F185" s="19">
        <v>1</v>
      </c>
      <c r="G185" s="17" t="s">
        <v>246</v>
      </c>
      <c r="H185" s="30">
        <v>0.75</v>
      </c>
      <c r="I185" s="19"/>
      <c r="J185" s="19"/>
      <c r="K185" s="19"/>
      <c r="L185" s="19"/>
      <c r="M185" s="19" t="s">
        <v>89</v>
      </c>
      <c r="N185" s="19"/>
    </row>
    <row r="186" spans="1:14" s="6" customFormat="1" ht="114.95" customHeight="1">
      <c r="A186" s="16">
        <v>176</v>
      </c>
      <c r="B186" s="17" t="s">
        <v>270</v>
      </c>
      <c r="C186" s="17" t="s">
        <v>597</v>
      </c>
      <c r="D186" s="19"/>
      <c r="E186" s="17" t="s">
        <v>246</v>
      </c>
      <c r="F186" s="19">
        <v>1</v>
      </c>
      <c r="G186" s="17" t="s">
        <v>246</v>
      </c>
      <c r="H186" s="30">
        <v>0.75</v>
      </c>
      <c r="I186" s="19"/>
      <c r="J186" s="19"/>
      <c r="K186" s="19"/>
      <c r="L186" s="19"/>
      <c r="M186" s="19" t="s">
        <v>89</v>
      </c>
      <c r="N186" s="19"/>
    </row>
    <row r="187" spans="1:14" s="6" customFormat="1" ht="114.95" customHeight="1">
      <c r="A187" s="16">
        <v>177</v>
      </c>
      <c r="B187" s="17" t="s">
        <v>271</v>
      </c>
      <c r="C187" s="17" t="s">
        <v>597</v>
      </c>
      <c r="D187" s="19"/>
      <c r="E187" s="17" t="s">
        <v>246</v>
      </c>
      <c r="F187" s="19">
        <v>1</v>
      </c>
      <c r="G187" s="17" t="s">
        <v>246</v>
      </c>
      <c r="H187" s="30">
        <v>0.75</v>
      </c>
      <c r="I187" s="19"/>
      <c r="J187" s="19"/>
      <c r="K187" s="19"/>
      <c r="L187" s="19"/>
      <c r="M187" s="19" t="s">
        <v>89</v>
      </c>
      <c r="N187" s="19"/>
    </row>
    <row r="188" spans="1:14" s="6" customFormat="1" ht="114.95" customHeight="1">
      <c r="A188" s="16">
        <v>178</v>
      </c>
      <c r="B188" s="17" t="s">
        <v>222</v>
      </c>
      <c r="C188" s="17" t="s">
        <v>598</v>
      </c>
      <c r="D188" s="19"/>
      <c r="E188" s="17" t="s">
        <v>246</v>
      </c>
      <c r="F188" s="19">
        <v>1</v>
      </c>
      <c r="G188" s="17" t="s">
        <v>246</v>
      </c>
      <c r="H188" s="30">
        <v>0.75</v>
      </c>
      <c r="I188" s="19"/>
      <c r="J188" s="19"/>
      <c r="K188" s="19"/>
      <c r="L188" s="19"/>
      <c r="M188" s="19" t="s">
        <v>89</v>
      </c>
      <c r="N188" s="19"/>
    </row>
    <row r="189" spans="1:14" s="6" customFormat="1" ht="114.95" customHeight="1">
      <c r="A189" s="16">
        <v>179</v>
      </c>
      <c r="B189" s="17" t="s">
        <v>272</v>
      </c>
      <c r="C189" s="17" t="s">
        <v>598</v>
      </c>
      <c r="D189" s="19"/>
      <c r="E189" s="17" t="s">
        <v>246</v>
      </c>
      <c r="F189" s="19">
        <v>1</v>
      </c>
      <c r="G189" s="17" t="s">
        <v>246</v>
      </c>
      <c r="H189" s="30">
        <v>0.75</v>
      </c>
      <c r="I189" s="19"/>
      <c r="J189" s="19"/>
      <c r="K189" s="19"/>
      <c r="L189" s="19"/>
      <c r="M189" s="19" t="s">
        <v>89</v>
      </c>
      <c r="N189" s="19"/>
    </row>
    <row r="190" spans="1:14" s="6" customFormat="1" ht="114.95" customHeight="1">
      <c r="A190" s="16">
        <v>180</v>
      </c>
      <c r="B190" s="17" t="s">
        <v>273</v>
      </c>
      <c r="C190" s="17" t="s">
        <v>598</v>
      </c>
      <c r="D190" s="19"/>
      <c r="E190" s="17" t="s">
        <v>251</v>
      </c>
      <c r="F190" s="19">
        <v>1</v>
      </c>
      <c r="G190" s="17" t="s">
        <v>251</v>
      </c>
      <c r="H190" s="30">
        <v>0.2</v>
      </c>
      <c r="I190" s="19"/>
      <c r="J190" s="19"/>
      <c r="K190" s="19"/>
      <c r="L190" s="19"/>
      <c r="M190" s="19" t="s">
        <v>89</v>
      </c>
      <c r="N190" s="19"/>
    </row>
    <row r="191" spans="1:14" s="6" customFormat="1" ht="114.95" customHeight="1">
      <c r="A191" s="16">
        <v>181</v>
      </c>
      <c r="B191" s="17" t="s">
        <v>274</v>
      </c>
      <c r="C191" s="17" t="s">
        <v>599</v>
      </c>
      <c r="D191" s="19"/>
      <c r="E191" s="17" t="s">
        <v>248</v>
      </c>
      <c r="F191" s="19">
        <v>1</v>
      </c>
      <c r="G191" s="17" t="s">
        <v>248</v>
      </c>
      <c r="H191" s="30" t="s">
        <v>280</v>
      </c>
      <c r="I191" s="19"/>
      <c r="J191" s="19"/>
      <c r="K191" s="19"/>
      <c r="L191" s="19"/>
      <c r="M191" s="19" t="s">
        <v>89</v>
      </c>
      <c r="N191" s="19"/>
    </row>
    <row r="192" spans="1:14" s="6" customFormat="1" ht="114.95" customHeight="1">
      <c r="A192" s="16">
        <v>182</v>
      </c>
      <c r="B192" s="17" t="s">
        <v>275</v>
      </c>
      <c r="C192" s="17" t="s">
        <v>599</v>
      </c>
      <c r="D192" s="19"/>
      <c r="E192" s="17" t="s">
        <v>246</v>
      </c>
      <c r="F192" s="19">
        <v>1</v>
      </c>
      <c r="G192" s="17" t="s">
        <v>246</v>
      </c>
      <c r="H192" s="30">
        <v>0.75</v>
      </c>
      <c r="I192" s="19"/>
      <c r="J192" s="19"/>
      <c r="K192" s="19"/>
      <c r="L192" s="19"/>
      <c r="M192" s="19" t="s">
        <v>89</v>
      </c>
      <c r="N192" s="19"/>
    </row>
    <row r="193" spans="1:14" s="6" customFormat="1" ht="114.95" customHeight="1">
      <c r="A193" s="16">
        <v>183</v>
      </c>
      <c r="B193" s="17" t="s">
        <v>276</v>
      </c>
      <c r="C193" s="17" t="s">
        <v>600</v>
      </c>
      <c r="D193" s="19"/>
      <c r="E193" s="17" t="s">
        <v>246</v>
      </c>
      <c r="F193" s="19">
        <v>1</v>
      </c>
      <c r="G193" s="17" t="s">
        <v>246</v>
      </c>
      <c r="H193" s="30">
        <v>0.75</v>
      </c>
      <c r="I193" s="19"/>
      <c r="J193" s="19"/>
      <c r="K193" s="19"/>
      <c r="L193" s="19"/>
      <c r="M193" s="19" t="s">
        <v>89</v>
      </c>
      <c r="N193" s="19"/>
    </row>
    <row r="194" spans="1:14" s="6" customFormat="1" ht="114.95" customHeight="1">
      <c r="A194" s="16">
        <v>184</v>
      </c>
      <c r="B194" s="17" t="s">
        <v>277</v>
      </c>
      <c r="C194" s="17" t="s">
        <v>591</v>
      </c>
      <c r="D194" s="19"/>
      <c r="E194" s="17" t="s">
        <v>253</v>
      </c>
      <c r="F194" s="19">
        <v>1</v>
      </c>
      <c r="G194" s="17" t="s">
        <v>253</v>
      </c>
      <c r="H194" s="30">
        <v>0.4</v>
      </c>
      <c r="I194" s="19"/>
      <c r="J194" s="19"/>
      <c r="K194" s="19"/>
      <c r="L194" s="19"/>
      <c r="M194" s="19" t="s">
        <v>89</v>
      </c>
      <c r="N194" s="19"/>
    </row>
    <row r="195" spans="1:14" s="53" customFormat="1" ht="114.95" customHeight="1">
      <c r="A195" s="16">
        <v>185</v>
      </c>
      <c r="B195" s="36" t="s">
        <v>278</v>
      </c>
      <c r="C195" s="25" t="s">
        <v>279</v>
      </c>
      <c r="D195" s="19"/>
      <c r="E195" s="25" t="s">
        <v>657</v>
      </c>
      <c r="F195" s="25" t="s">
        <v>280</v>
      </c>
      <c r="G195" s="25" t="s">
        <v>657</v>
      </c>
      <c r="H195" s="19">
        <v>3.5</v>
      </c>
      <c r="I195" s="19"/>
      <c r="J195" s="19"/>
      <c r="K195" s="19"/>
      <c r="L195" s="19"/>
      <c r="M195" s="19" t="s">
        <v>89</v>
      </c>
      <c r="N195" s="19"/>
    </row>
    <row r="196" spans="1:14" s="6" customFormat="1" ht="114.95" customHeight="1">
      <c r="A196" s="16">
        <v>186</v>
      </c>
      <c r="B196" s="36" t="s">
        <v>281</v>
      </c>
      <c r="C196" s="25" t="s">
        <v>279</v>
      </c>
      <c r="D196" s="19"/>
      <c r="E196" s="25" t="s">
        <v>658</v>
      </c>
      <c r="F196" s="25" t="s">
        <v>280</v>
      </c>
      <c r="G196" s="25" t="s">
        <v>658</v>
      </c>
      <c r="H196" s="19">
        <v>0.4</v>
      </c>
      <c r="I196" s="19"/>
      <c r="J196" s="19"/>
      <c r="K196" s="19"/>
      <c r="L196" s="19"/>
      <c r="M196" s="19" t="s">
        <v>89</v>
      </c>
      <c r="N196" s="19"/>
    </row>
    <row r="197" spans="1:14" s="6" customFormat="1" ht="114.95" customHeight="1">
      <c r="A197" s="16">
        <v>187</v>
      </c>
      <c r="B197" s="36" t="s">
        <v>282</v>
      </c>
      <c r="C197" s="25" t="s">
        <v>279</v>
      </c>
      <c r="D197" s="19"/>
      <c r="E197" s="25" t="s">
        <v>657</v>
      </c>
      <c r="F197" s="25" t="s">
        <v>280</v>
      </c>
      <c r="G197" s="25" t="s">
        <v>657</v>
      </c>
      <c r="H197" s="19">
        <v>3.5</v>
      </c>
      <c r="I197" s="19"/>
      <c r="J197" s="19"/>
      <c r="K197" s="19"/>
      <c r="L197" s="19"/>
      <c r="M197" s="19" t="s">
        <v>89</v>
      </c>
      <c r="N197" s="19"/>
    </row>
    <row r="198" spans="1:14" s="6" customFormat="1" ht="114.95" customHeight="1">
      <c r="A198" s="16">
        <v>188</v>
      </c>
      <c r="B198" s="19" t="s">
        <v>283</v>
      </c>
      <c r="C198" s="25" t="s">
        <v>279</v>
      </c>
      <c r="D198" s="19"/>
      <c r="E198" s="25" t="s">
        <v>659</v>
      </c>
      <c r="F198" s="25" t="s">
        <v>280</v>
      </c>
      <c r="G198" s="25" t="s">
        <v>659</v>
      </c>
      <c r="H198" s="19">
        <v>0.4</v>
      </c>
      <c r="I198" s="19"/>
      <c r="J198" s="19"/>
      <c r="K198" s="19"/>
      <c r="L198" s="19"/>
      <c r="M198" s="19" t="s">
        <v>89</v>
      </c>
      <c r="N198" s="19"/>
    </row>
    <row r="199" spans="1:14" s="6" customFormat="1" ht="114.95" customHeight="1">
      <c r="A199" s="16">
        <v>189</v>
      </c>
      <c r="B199" s="36" t="s">
        <v>64</v>
      </c>
      <c r="C199" s="25" t="s">
        <v>279</v>
      </c>
      <c r="D199" s="19"/>
      <c r="E199" s="25" t="s">
        <v>660</v>
      </c>
      <c r="F199" s="25" t="s">
        <v>280</v>
      </c>
      <c r="G199" s="25" t="s">
        <v>660</v>
      </c>
      <c r="H199" s="19">
        <v>1</v>
      </c>
      <c r="I199" s="19"/>
      <c r="J199" s="19"/>
      <c r="K199" s="19"/>
      <c r="L199" s="19"/>
      <c r="M199" s="19" t="s">
        <v>89</v>
      </c>
      <c r="N199" s="19"/>
    </row>
    <row r="200" spans="1:14" s="6" customFormat="1" ht="114.95" customHeight="1">
      <c r="A200" s="16">
        <v>190</v>
      </c>
      <c r="B200" s="36" t="s">
        <v>284</v>
      </c>
      <c r="C200" s="25" t="s">
        <v>610</v>
      </c>
      <c r="D200" s="19"/>
      <c r="E200" s="25" t="s">
        <v>657</v>
      </c>
      <c r="F200" s="25" t="s">
        <v>280</v>
      </c>
      <c r="G200" s="25" t="s">
        <v>657</v>
      </c>
      <c r="H200" s="19">
        <v>7</v>
      </c>
      <c r="I200" s="19"/>
      <c r="J200" s="19"/>
      <c r="K200" s="19"/>
      <c r="L200" s="19"/>
      <c r="M200" s="19" t="s">
        <v>89</v>
      </c>
      <c r="N200" s="19"/>
    </row>
    <row r="201" spans="1:14" s="6" customFormat="1" ht="114.95" customHeight="1">
      <c r="A201" s="16">
        <v>191</v>
      </c>
      <c r="B201" s="17" t="s">
        <v>285</v>
      </c>
      <c r="C201" s="25" t="s">
        <v>611</v>
      </c>
      <c r="D201" s="19"/>
      <c r="E201" s="25" t="s">
        <v>661</v>
      </c>
      <c r="F201" s="25" t="s">
        <v>280</v>
      </c>
      <c r="G201" s="25" t="s">
        <v>661</v>
      </c>
      <c r="H201" s="19">
        <v>1.5</v>
      </c>
      <c r="I201" s="19"/>
      <c r="J201" s="19"/>
      <c r="K201" s="19"/>
      <c r="L201" s="19"/>
      <c r="M201" s="19" t="s">
        <v>89</v>
      </c>
      <c r="N201" s="19"/>
    </row>
    <row r="202" spans="1:14" s="6" customFormat="1" ht="114.95" customHeight="1">
      <c r="A202" s="16">
        <v>192</v>
      </c>
      <c r="B202" s="17" t="s">
        <v>286</v>
      </c>
      <c r="C202" s="25" t="s">
        <v>611</v>
      </c>
      <c r="D202" s="19"/>
      <c r="E202" s="25" t="s">
        <v>660</v>
      </c>
      <c r="F202" s="25" t="s">
        <v>280</v>
      </c>
      <c r="G202" s="25" t="s">
        <v>660</v>
      </c>
      <c r="H202" s="19">
        <v>1</v>
      </c>
      <c r="I202" s="19"/>
      <c r="J202" s="19"/>
      <c r="K202" s="19"/>
      <c r="L202" s="19"/>
      <c r="M202" s="19" t="s">
        <v>89</v>
      </c>
      <c r="N202" s="19"/>
    </row>
    <row r="203" spans="1:14" s="6" customFormat="1" ht="114.95" customHeight="1">
      <c r="A203" s="16">
        <v>193</v>
      </c>
      <c r="B203" s="17" t="s">
        <v>288</v>
      </c>
      <c r="C203" s="25" t="s">
        <v>292</v>
      </c>
      <c r="D203" s="19"/>
      <c r="E203" s="25" t="s">
        <v>662</v>
      </c>
      <c r="F203" s="25" t="s">
        <v>280</v>
      </c>
      <c r="G203" s="25" t="s">
        <v>662</v>
      </c>
      <c r="H203" s="19">
        <v>4</v>
      </c>
      <c r="I203" s="19"/>
      <c r="J203" s="19"/>
      <c r="K203" s="19"/>
      <c r="L203" s="19"/>
      <c r="M203" s="19" t="s">
        <v>89</v>
      </c>
      <c r="N203" s="19"/>
    </row>
    <row r="204" spans="1:14" s="6" customFormat="1" ht="114.95" customHeight="1">
      <c r="A204" s="16">
        <v>194</v>
      </c>
      <c r="B204" s="17" t="s">
        <v>720</v>
      </c>
      <c r="C204" s="25" t="s">
        <v>612</v>
      </c>
      <c r="D204" s="19"/>
      <c r="E204" s="25" t="s">
        <v>663</v>
      </c>
      <c r="F204" s="25" t="s">
        <v>280</v>
      </c>
      <c r="G204" s="25" t="s">
        <v>663</v>
      </c>
      <c r="H204" s="19">
        <v>1</v>
      </c>
      <c r="I204" s="19"/>
      <c r="J204" s="19"/>
      <c r="K204" s="19"/>
      <c r="L204" s="19"/>
      <c r="M204" s="19" t="s">
        <v>89</v>
      </c>
      <c r="N204" s="19"/>
    </row>
    <row r="205" spans="1:14" s="6" customFormat="1" ht="114.95" customHeight="1">
      <c r="A205" s="16">
        <v>195</v>
      </c>
      <c r="B205" s="19" t="s">
        <v>289</v>
      </c>
      <c r="C205" s="25" t="s">
        <v>610</v>
      </c>
      <c r="D205" s="19"/>
      <c r="E205" s="25" t="s">
        <v>658</v>
      </c>
      <c r="F205" s="25" t="s">
        <v>280</v>
      </c>
      <c r="G205" s="25" t="s">
        <v>658</v>
      </c>
      <c r="H205" s="19">
        <v>0.4</v>
      </c>
      <c r="I205" s="19"/>
      <c r="J205" s="19"/>
      <c r="K205" s="19"/>
      <c r="L205" s="19"/>
      <c r="M205" s="19" t="s">
        <v>89</v>
      </c>
      <c r="N205" s="19"/>
    </row>
    <row r="206" spans="1:14" s="6" customFormat="1" ht="114.95" customHeight="1">
      <c r="A206" s="16">
        <v>196</v>
      </c>
      <c r="B206" s="19" t="s">
        <v>291</v>
      </c>
      <c r="C206" s="25" t="s">
        <v>613</v>
      </c>
      <c r="D206" s="19"/>
      <c r="E206" s="25" t="s">
        <v>662</v>
      </c>
      <c r="F206" s="25" t="s">
        <v>280</v>
      </c>
      <c r="G206" s="25" t="s">
        <v>662</v>
      </c>
      <c r="H206" s="19">
        <v>4</v>
      </c>
      <c r="I206" s="19"/>
      <c r="J206" s="19"/>
      <c r="K206" s="19"/>
      <c r="L206" s="19"/>
      <c r="M206" s="19" t="s">
        <v>89</v>
      </c>
      <c r="N206" s="19"/>
    </row>
    <row r="207" spans="1:14" s="6" customFormat="1" ht="114.95" customHeight="1">
      <c r="A207" s="16">
        <v>197</v>
      </c>
      <c r="B207" s="19" t="s">
        <v>79</v>
      </c>
      <c r="C207" s="25" t="s">
        <v>290</v>
      </c>
      <c r="D207" s="19"/>
      <c r="E207" s="25" t="s">
        <v>663</v>
      </c>
      <c r="F207" s="25" t="s">
        <v>280</v>
      </c>
      <c r="G207" s="25" t="s">
        <v>663</v>
      </c>
      <c r="H207" s="19">
        <v>1</v>
      </c>
      <c r="I207" s="19"/>
      <c r="J207" s="19"/>
      <c r="K207" s="19"/>
      <c r="L207" s="19"/>
      <c r="M207" s="19" t="s">
        <v>89</v>
      </c>
      <c r="N207" s="19"/>
    </row>
    <row r="208" spans="1:14" s="53" customFormat="1" ht="114.95" customHeight="1">
      <c r="A208" s="16">
        <v>198</v>
      </c>
      <c r="B208" s="36" t="s">
        <v>574</v>
      </c>
      <c r="C208" s="19" t="s">
        <v>569</v>
      </c>
      <c r="D208" s="19"/>
      <c r="E208" s="25" t="s">
        <v>120</v>
      </c>
      <c r="F208" s="19">
        <v>1</v>
      </c>
      <c r="G208" s="25" t="s">
        <v>120</v>
      </c>
      <c r="H208" s="19">
        <v>0.4</v>
      </c>
      <c r="I208" s="19"/>
      <c r="J208" s="19"/>
      <c r="K208" s="19"/>
      <c r="L208" s="19"/>
      <c r="M208" s="19" t="s">
        <v>89</v>
      </c>
      <c r="N208" s="19"/>
    </row>
    <row r="209" spans="1:14" s="6" customFormat="1" ht="114.95" customHeight="1">
      <c r="A209" s="16">
        <v>199</v>
      </c>
      <c r="B209" s="17" t="s">
        <v>495</v>
      </c>
      <c r="C209" s="29" t="s">
        <v>570</v>
      </c>
      <c r="D209" s="19"/>
      <c r="E209" s="25" t="s">
        <v>293</v>
      </c>
      <c r="F209" s="19">
        <v>1</v>
      </c>
      <c r="G209" s="25" t="s">
        <v>293</v>
      </c>
      <c r="H209" s="19">
        <v>1.5</v>
      </c>
      <c r="I209" s="19"/>
      <c r="J209" s="19"/>
      <c r="K209" s="19"/>
      <c r="L209" s="19"/>
      <c r="M209" s="19" t="s">
        <v>89</v>
      </c>
      <c r="N209" s="19"/>
    </row>
    <row r="210" spans="1:14" s="6" customFormat="1" ht="114.95" customHeight="1">
      <c r="A210" s="16">
        <v>200</v>
      </c>
      <c r="B210" s="17" t="s">
        <v>721</v>
      </c>
      <c r="C210" s="24" t="s">
        <v>570</v>
      </c>
      <c r="D210" s="19"/>
      <c r="E210" s="25" t="s">
        <v>293</v>
      </c>
      <c r="F210" s="19">
        <v>1</v>
      </c>
      <c r="G210" s="25" t="s">
        <v>293</v>
      </c>
      <c r="H210" s="19">
        <v>1.5</v>
      </c>
      <c r="I210" s="19"/>
      <c r="J210" s="19"/>
      <c r="K210" s="19"/>
      <c r="L210" s="19"/>
      <c r="M210" s="19" t="s">
        <v>89</v>
      </c>
      <c r="N210" s="19"/>
    </row>
    <row r="211" spans="1:14" s="6" customFormat="1" ht="114.95" customHeight="1">
      <c r="A211" s="16">
        <v>201</v>
      </c>
      <c r="B211" s="17" t="s">
        <v>575</v>
      </c>
      <c r="C211" s="19" t="s">
        <v>571</v>
      </c>
      <c r="D211" s="19"/>
      <c r="E211" s="25" t="s">
        <v>293</v>
      </c>
      <c r="F211" s="19">
        <v>1</v>
      </c>
      <c r="G211" s="25" t="s">
        <v>293</v>
      </c>
      <c r="H211" s="19">
        <v>1.5</v>
      </c>
      <c r="I211" s="19"/>
      <c r="J211" s="19"/>
      <c r="K211" s="19"/>
      <c r="L211" s="19"/>
      <c r="M211" s="19" t="s">
        <v>89</v>
      </c>
      <c r="N211" s="19"/>
    </row>
    <row r="212" spans="1:14" s="6" customFormat="1" ht="114.95" customHeight="1">
      <c r="A212" s="16">
        <v>202</v>
      </c>
      <c r="B212" s="17" t="s">
        <v>576</v>
      </c>
      <c r="C212" s="19" t="s">
        <v>572</v>
      </c>
      <c r="D212" s="19"/>
      <c r="E212" s="25" t="s">
        <v>293</v>
      </c>
      <c r="F212" s="19">
        <v>1</v>
      </c>
      <c r="G212" s="25" t="s">
        <v>293</v>
      </c>
      <c r="H212" s="19">
        <v>1.5</v>
      </c>
      <c r="I212" s="19"/>
      <c r="J212" s="19"/>
      <c r="K212" s="19"/>
      <c r="L212" s="19"/>
      <c r="M212" s="19" t="s">
        <v>89</v>
      </c>
      <c r="N212" s="19"/>
    </row>
    <row r="213" spans="1:14" s="6" customFormat="1" ht="114.95" customHeight="1">
      <c r="A213" s="16">
        <v>203</v>
      </c>
      <c r="B213" s="17" t="s">
        <v>577</v>
      </c>
      <c r="C213" s="19" t="s">
        <v>572</v>
      </c>
      <c r="D213" s="19"/>
      <c r="E213" s="25" t="s">
        <v>208</v>
      </c>
      <c r="F213" s="19">
        <v>1</v>
      </c>
      <c r="G213" s="25" t="s">
        <v>208</v>
      </c>
      <c r="H213" s="19">
        <v>1.5</v>
      </c>
      <c r="I213" s="19"/>
      <c r="J213" s="19"/>
      <c r="K213" s="19"/>
      <c r="L213" s="19"/>
      <c r="M213" s="19" t="s">
        <v>89</v>
      </c>
      <c r="N213" s="19"/>
    </row>
    <row r="214" spans="1:14" s="6" customFormat="1" ht="114.95" customHeight="1">
      <c r="A214" s="16">
        <v>204</v>
      </c>
      <c r="B214" s="17" t="s">
        <v>578</v>
      </c>
      <c r="C214" s="19" t="s">
        <v>573</v>
      </c>
      <c r="D214" s="19"/>
      <c r="E214" s="25" t="s">
        <v>120</v>
      </c>
      <c r="F214" s="19">
        <v>1</v>
      </c>
      <c r="G214" s="25" t="s">
        <v>120</v>
      </c>
      <c r="H214" s="19">
        <v>0.4</v>
      </c>
      <c r="I214" s="19"/>
      <c r="J214" s="19"/>
      <c r="K214" s="19"/>
      <c r="L214" s="19"/>
      <c r="M214" s="19" t="s">
        <v>89</v>
      </c>
      <c r="N214" s="19"/>
    </row>
    <row r="215" spans="1:14" s="6" customFormat="1" ht="114.95" customHeight="1">
      <c r="A215" s="16">
        <v>205</v>
      </c>
      <c r="B215" s="17" t="s">
        <v>277</v>
      </c>
      <c r="C215" s="25" t="s">
        <v>573</v>
      </c>
      <c r="D215" s="19"/>
      <c r="E215" s="25" t="s">
        <v>120</v>
      </c>
      <c r="F215" s="19">
        <v>1</v>
      </c>
      <c r="G215" s="25" t="s">
        <v>120</v>
      </c>
      <c r="H215" s="19">
        <v>0.4</v>
      </c>
      <c r="I215" s="19"/>
      <c r="J215" s="19"/>
      <c r="K215" s="19"/>
      <c r="L215" s="19"/>
      <c r="M215" s="19" t="s">
        <v>89</v>
      </c>
      <c r="N215" s="19"/>
    </row>
    <row r="216" spans="1:14" s="6" customFormat="1" ht="114.95" customHeight="1">
      <c r="A216" s="16">
        <v>206</v>
      </c>
      <c r="B216" s="17" t="s">
        <v>579</v>
      </c>
      <c r="C216" s="25" t="s">
        <v>573</v>
      </c>
      <c r="D216" s="19"/>
      <c r="E216" s="25" t="s">
        <v>294</v>
      </c>
      <c r="F216" s="19">
        <v>1</v>
      </c>
      <c r="G216" s="25" t="s">
        <v>294</v>
      </c>
      <c r="H216" s="19">
        <v>0.4</v>
      </c>
      <c r="I216" s="19"/>
      <c r="J216" s="19"/>
      <c r="K216" s="19"/>
      <c r="L216" s="19"/>
      <c r="M216" s="19" t="s">
        <v>89</v>
      </c>
      <c r="N216" s="19"/>
    </row>
    <row r="217" spans="1:14" s="6" customFormat="1" ht="114.95" customHeight="1">
      <c r="A217" s="16">
        <v>207</v>
      </c>
      <c r="B217" s="17" t="s">
        <v>580</v>
      </c>
      <c r="C217" s="25" t="s">
        <v>573</v>
      </c>
      <c r="D217" s="19"/>
      <c r="E217" s="25" t="s">
        <v>295</v>
      </c>
      <c r="F217" s="19"/>
      <c r="G217" s="25" t="s">
        <v>295</v>
      </c>
      <c r="H217" s="19">
        <v>1.1499999999999999</v>
      </c>
      <c r="I217" s="19"/>
      <c r="J217" s="19"/>
      <c r="K217" s="19"/>
      <c r="L217" s="19"/>
      <c r="M217" s="19" t="s">
        <v>89</v>
      </c>
      <c r="N217" s="19"/>
    </row>
    <row r="218" spans="1:14" s="6" customFormat="1" ht="114.95" customHeight="1">
      <c r="A218" s="16">
        <v>208</v>
      </c>
      <c r="B218" s="17" t="s">
        <v>581</v>
      </c>
      <c r="C218" s="25" t="s">
        <v>573</v>
      </c>
      <c r="D218" s="19"/>
      <c r="E218" s="25" t="s">
        <v>296</v>
      </c>
      <c r="F218" s="19">
        <v>2</v>
      </c>
      <c r="G218" s="25" t="s">
        <v>296</v>
      </c>
      <c r="H218" s="19">
        <v>1.4</v>
      </c>
      <c r="I218" s="19"/>
      <c r="J218" s="19"/>
      <c r="K218" s="19"/>
      <c r="L218" s="19"/>
      <c r="M218" s="19" t="s">
        <v>89</v>
      </c>
      <c r="N218" s="19"/>
    </row>
    <row r="219" spans="1:14" s="6" customFormat="1" ht="114.95" customHeight="1">
      <c r="A219" s="16">
        <v>209</v>
      </c>
      <c r="B219" s="17" t="s">
        <v>87</v>
      </c>
      <c r="C219" s="25" t="s">
        <v>573</v>
      </c>
      <c r="D219" s="19"/>
      <c r="E219" s="25" t="s">
        <v>297</v>
      </c>
      <c r="F219" s="19">
        <v>1</v>
      </c>
      <c r="G219" s="25" t="s">
        <v>297</v>
      </c>
      <c r="H219" s="19">
        <v>3.5</v>
      </c>
      <c r="I219" s="19"/>
      <c r="J219" s="19"/>
      <c r="K219" s="19"/>
      <c r="L219" s="19"/>
      <c r="M219" s="19" t="s">
        <v>89</v>
      </c>
      <c r="N219" s="19"/>
    </row>
    <row r="220" spans="1:14" s="6" customFormat="1" ht="114.95" customHeight="1">
      <c r="A220" s="16">
        <v>210</v>
      </c>
      <c r="B220" s="17" t="s">
        <v>582</v>
      </c>
      <c r="C220" s="25" t="s">
        <v>573</v>
      </c>
      <c r="D220" s="19"/>
      <c r="E220" s="25" t="s">
        <v>298</v>
      </c>
      <c r="F220" s="19">
        <v>2</v>
      </c>
      <c r="G220" s="25" t="s">
        <v>298</v>
      </c>
      <c r="H220" s="19">
        <v>1.9</v>
      </c>
      <c r="I220" s="19"/>
      <c r="J220" s="19"/>
      <c r="K220" s="19"/>
      <c r="L220" s="19"/>
      <c r="M220" s="19" t="s">
        <v>89</v>
      </c>
      <c r="N220" s="19"/>
    </row>
    <row r="221" spans="1:14" s="6" customFormat="1" ht="114.95" customHeight="1">
      <c r="A221" s="16">
        <v>211</v>
      </c>
      <c r="B221" s="17" t="s">
        <v>583</v>
      </c>
      <c r="C221" s="25" t="s">
        <v>573</v>
      </c>
      <c r="D221" s="19"/>
      <c r="E221" s="25" t="s">
        <v>299</v>
      </c>
      <c r="F221" s="19">
        <v>2</v>
      </c>
      <c r="G221" s="25" t="s">
        <v>299</v>
      </c>
      <c r="H221" s="19">
        <v>4.75</v>
      </c>
      <c r="I221" s="19"/>
      <c r="J221" s="19"/>
      <c r="K221" s="19"/>
      <c r="L221" s="19"/>
      <c r="M221" s="19" t="s">
        <v>89</v>
      </c>
      <c r="N221" s="19"/>
    </row>
    <row r="222" spans="1:14" s="6" customFormat="1" ht="114.95" customHeight="1">
      <c r="A222" s="16">
        <v>212</v>
      </c>
      <c r="B222" s="36" t="s">
        <v>495</v>
      </c>
      <c r="C222" s="19" t="s">
        <v>496</v>
      </c>
      <c r="D222" s="18">
        <v>2</v>
      </c>
      <c r="E222" s="19" t="s">
        <v>497</v>
      </c>
      <c r="F222" s="18">
        <v>2</v>
      </c>
      <c r="G222" s="19" t="s">
        <v>497</v>
      </c>
      <c r="H222" s="18">
        <v>4.5</v>
      </c>
      <c r="I222" s="18"/>
      <c r="J222" s="18"/>
      <c r="K222" s="18"/>
      <c r="L222" s="18"/>
      <c r="M222" s="18" t="s">
        <v>89</v>
      </c>
      <c r="N222" s="19"/>
    </row>
    <row r="223" spans="1:14" s="53" customFormat="1" ht="114.95" customHeight="1">
      <c r="A223" s="16">
        <v>213</v>
      </c>
      <c r="B223" s="17" t="s">
        <v>300</v>
      </c>
      <c r="C223" s="17" t="s">
        <v>301</v>
      </c>
      <c r="D223" s="17" t="s">
        <v>302</v>
      </c>
      <c r="E223" s="17"/>
      <c r="F223" s="19">
        <v>1</v>
      </c>
      <c r="G223" s="17" t="s">
        <v>302</v>
      </c>
      <c r="H223" s="17">
        <v>23</v>
      </c>
      <c r="I223" s="19"/>
      <c r="J223" s="19"/>
      <c r="K223" s="19" t="s">
        <v>89</v>
      </c>
      <c r="L223" s="19"/>
      <c r="M223" s="19" t="s">
        <v>89</v>
      </c>
      <c r="N223" s="19"/>
    </row>
    <row r="224" spans="1:14" s="6" customFormat="1" ht="114.95" customHeight="1">
      <c r="A224" s="16">
        <v>214</v>
      </c>
      <c r="B224" s="17" t="s">
        <v>303</v>
      </c>
      <c r="C224" s="17" t="s">
        <v>301</v>
      </c>
      <c r="D224" s="17"/>
      <c r="E224" s="17" t="s">
        <v>100</v>
      </c>
      <c r="F224" s="19">
        <v>1</v>
      </c>
      <c r="G224" s="17" t="s">
        <v>100</v>
      </c>
      <c r="H224" s="17">
        <v>2.25</v>
      </c>
      <c r="I224" s="19"/>
      <c r="J224" s="19"/>
      <c r="K224" s="19"/>
      <c r="L224" s="19"/>
      <c r="M224" s="19" t="s">
        <v>89</v>
      </c>
      <c r="N224" s="19"/>
    </row>
    <row r="225" spans="1:14" s="6" customFormat="1" ht="114.95" customHeight="1">
      <c r="A225" s="16">
        <v>215</v>
      </c>
      <c r="B225" s="17" t="s">
        <v>609</v>
      </c>
      <c r="C225" s="17" t="s">
        <v>301</v>
      </c>
      <c r="D225" s="17"/>
      <c r="E225" s="17" t="s">
        <v>167</v>
      </c>
      <c r="F225" s="19">
        <v>1</v>
      </c>
      <c r="G225" s="17" t="s">
        <v>167</v>
      </c>
      <c r="H225" s="17">
        <v>1</v>
      </c>
      <c r="I225" s="19"/>
      <c r="J225" s="19"/>
      <c r="K225" s="19"/>
      <c r="L225" s="19"/>
      <c r="M225" s="19" t="s">
        <v>89</v>
      </c>
      <c r="N225" s="19"/>
    </row>
    <row r="226" spans="1:14" s="6" customFormat="1" ht="114.95" customHeight="1">
      <c r="A226" s="16">
        <v>216</v>
      </c>
      <c r="B226" s="17" t="s">
        <v>304</v>
      </c>
      <c r="C226" s="25" t="s">
        <v>305</v>
      </c>
      <c r="D226" s="17"/>
      <c r="E226" s="17" t="s">
        <v>306</v>
      </c>
      <c r="F226" s="19">
        <v>1</v>
      </c>
      <c r="G226" s="17" t="s">
        <v>306</v>
      </c>
      <c r="H226" s="17">
        <v>2</v>
      </c>
      <c r="I226" s="19"/>
      <c r="J226" s="19"/>
      <c r="K226" s="19"/>
      <c r="L226" s="19"/>
      <c r="M226" s="19" t="s">
        <v>89</v>
      </c>
      <c r="N226" s="19"/>
    </row>
    <row r="227" spans="1:14" s="6" customFormat="1" ht="114.95" customHeight="1">
      <c r="A227" s="16">
        <v>217</v>
      </c>
      <c r="B227" s="17" t="s">
        <v>307</v>
      </c>
      <c r="C227" s="25" t="s">
        <v>308</v>
      </c>
      <c r="D227" s="17"/>
      <c r="E227" s="17" t="s">
        <v>248</v>
      </c>
      <c r="F227" s="19">
        <v>1</v>
      </c>
      <c r="G227" s="17" t="s">
        <v>248</v>
      </c>
      <c r="H227" s="17">
        <v>1</v>
      </c>
      <c r="I227" s="19"/>
      <c r="J227" s="19"/>
      <c r="K227" s="19"/>
      <c r="L227" s="19"/>
      <c r="M227" s="19" t="s">
        <v>89</v>
      </c>
      <c r="N227" s="19"/>
    </row>
    <row r="228" spans="1:14" s="6" customFormat="1" ht="114.95" customHeight="1">
      <c r="A228" s="16">
        <v>218</v>
      </c>
      <c r="B228" s="17" t="s">
        <v>310</v>
      </c>
      <c r="C228" s="30" t="s">
        <v>309</v>
      </c>
      <c r="D228" s="17"/>
      <c r="E228" s="17" t="s">
        <v>311</v>
      </c>
      <c r="F228" s="19">
        <v>1</v>
      </c>
      <c r="G228" s="17" t="s">
        <v>311</v>
      </c>
      <c r="H228" s="17">
        <v>2.5</v>
      </c>
      <c r="I228" s="19"/>
      <c r="J228" s="19"/>
      <c r="K228" s="19"/>
      <c r="L228" s="19"/>
      <c r="M228" s="19" t="s">
        <v>89</v>
      </c>
      <c r="N228" s="19"/>
    </row>
    <row r="229" spans="1:14" s="6" customFormat="1" ht="114.95" customHeight="1">
      <c r="A229" s="16">
        <v>219</v>
      </c>
      <c r="B229" s="17" t="s">
        <v>257</v>
      </c>
      <c r="C229" s="19" t="s">
        <v>308</v>
      </c>
      <c r="D229" s="19"/>
      <c r="E229" s="17" t="s">
        <v>165</v>
      </c>
      <c r="F229" s="19">
        <v>1</v>
      </c>
      <c r="G229" s="17" t="s">
        <v>165</v>
      </c>
      <c r="H229" s="17">
        <v>0.4</v>
      </c>
      <c r="I229" s="19"/>
      <c r="J229" s="19"/>
      <c r="K229" s="19"/>
      <c r="L229" s="19"/>
      <c r="M229" s="19" t="s">
        <v>89</v>
      </c>
      <c r="N229" s="19"/>
    </row>
    <row r="230" spans="1:14" s="6" customFormat="1" ht="114.95" customHeight="1">
      <c r="A230" s="16">
        <v>220</v>
      </c>
      <c r="B230" s="17" t="s">
        <v>312</v>
      </c>
      <c r="C230" s="19" t="s">
        <v>313</v>
      </c>
      <c r="D230" s="19"/>
      <c r="E230" s="17" t="s">
        <v>156</v>
      </c>
      <c r="F230" s="19">
        <v>1</v>
      </c>
      <c r="G230" s="17" t="s">
        <v>156</v>
      </c>
      <c r="H230" s="17">
        <v>0.2</v>
      </c>
      <c r="I230" s="19"/>
      <c r="J230" s="19"/>
      <c r="K230" s="19"/>
      <c r="L230" s="19"/>
      <c r="M230" s="19" t="s">
        <v>89</v>
      </c>
      <c r="N230" s="19"/>
    </row>
    <row r="231" spans="1:14" s="6" customFormat="1" ht="114.95" customHeight="1">
      <c r="A231" s="16">
        <v>221</v>
      </c>
      <c r="B231" s="17" t="s">
        <v>314</v>
      </c>
      <c r="C231" s="19" t="s">
        <v>315</v>
      </c>
      <c r="D231" s="19"/>
      <c r="E231" s="17" t="s">
        <v>156</v>
      </c>
      <c r="F231" s="19">
        <v>1</v>
      </c>
      <c r="G231" s="17" t="s">
        <v>156</v>
      </c>
      <c r="H231" s="17">
        <v>0.2</v>
      </c>
      <c r="I231" s="19"/>
      <c r="J231" s="19"/>
      <c r="K231" s="19"/>
      <c r="L231" s="19"/>
      <c r="M231" s="19" t="s">
        <v>89</v>
      </c>
      <c r="N231" s="19"/>
    </row>
    <row r="232" spans="1:14" s="6" customFormat="1" ht="114.95" customHeight="1">
      <c r="A232" s="16">
        <v>222</v>
      </c>
      <c r="B232" s="17" t="s">
        <v>316</v>
      </c>
      <c r="C232" s="19" t="s">
        <v>317</v>
      </c>
      <c r="D232" s="19"/>
      <c r="E232" s="17" t="s">
        <v>318</v>
      </c>
      <c r="F232" s="19">
        <v>1</v>
      </c>
      <c r="G232" s="17" t="s">
        <v>318</v>
      </c>
      <c r="H232" s="17">
        <v>0.4</v>
      </c>
      <c r="I232" s="19"/>
      <c r="J232" s="19"/>
      <c r="K232" s="19"/>
      <c r="L232" s="19"/>
      <c r="M232" s="19" t="s">
        <v>89</v>
      </c>
      <c r="N232" s="19"/>
    </row>
    <row r="233" spans="1:14" s="6" customFormat="1" ht="114.95" customHeight="1">
      <c r="A233" s="16">
        <v>223</v>
      </c>
      <c r="B233" s="17" t="s">
        <v>319</v>
      </c>
      <c r="C233" s="19" t="s">
        <v>317</v>
      </c>
      <c r="D233" s="19"/>
      <c r="E233" s="17" t="s">
        <v>156</v>
      </c>
      <c r="F233" s="19">
        <v>1</v>
      </c>
      <c r="G233" s="17" t="s">
        <v>156</v>
      </c>
      <c r="H233" s="17">
        <v>0.2</v>
      </c>
      <c r="I233" s="19"/>
      <c r="J233" s="19"/>
      <c r="K233" s="19"/>
      <c r="L233" s="19"/>
      <c r="M233" s="19" t="s">
        <v>89</v>
      </c>
      <c r="N233" s="19"/>
    </row>
    <row r="234" spans="1:14" s="6" customFormat="1" ht="114.95" customHeight="1">
      <c r="A234" s="16">
        <v>224</v>
      </c>
      <c r="B234" s="17" t="s">
        <v>320</v>
      </c>
      <c r="C234" s="19" t="s">
        <v>321</v>
      </c>
      <c r="D234" s="19"/>
      <c r="E234" s="17" t="s">
        <v>248</v>
      </c>
      <c r="F234" s="19">
        <v>1</v>
      </c>
      <c r="G234" s="17" t="s">
        <v>248</v>
      </c>
      <c r="H234" s="17">
        <v>1</v>
      </c>
      <c r="I234" s="19"/>
      <c r="J234" s="19"/>
      <c r="K234" s="19"/>
      <c r="L234" s="19"/>
      <c r="M234" s="19" t="s">
        <v>89</v>
      </c>
      <c r="N234" s="19"/>
    </row>
    <row r="235" spans="1:14" s="6" customFormat="1" ht="114.95" customHeight="1">
      <c r="A235" s="16">
        <v>225</v>
      </c>
      <c r="B235" s="17" t="s">
        <v>322</v>
      </c>
      <c r="C235" s="19" t="s">
        <v>321</v>
      </c>
      <c r="D235" s="19"/>
      <c r="E235" s="17" t="s">
        <v>248</v>
      </c>
      <c r="F235" s="19">
        <v>1</v>
      </c>
      <c r="G235" s="17" t="s">
        <v>248</v>
      </c>
      <c r="H235" s="17">
        <v>1</v>
      </c>
      <c r="I235" s="19"/>
      <c r="J235" s="19"/>
      <c r="K235" s="19"/>
      <c r="L235" s="19"/>
      <c r="M235" s="19" t="s">
        <v>89</v>
      </c>
      <c r="N235" s="19"/>
    </row>
    <row r="236" spans="1:14" s="6" customFormat="1" ht="114.95" customHeight="1">
      <c r="A236" s="16">
        <v>226</v>
      </c>
      <c r="B236" s="17" t="s">
        <v>87</v>
      </c>
      <c r="C236" s="19" t="s">
        <v>323</v>
      </c>
      <c r="D236" s="19"/>
      <c r="E236" s="17" t="s">
        <v>318</v>
      </c>
      <c r="F236" s="19">
        <v>1</v>
      </c>
      <c r="G236" s="17" t="s">
        <v>318</v>
      </c>
      <c r="H236" s="17">
        <v>0.4</v>
      </c>
      <c r="I236" s="19"/>
      <c r="J236" s="19"/>
      <c r="K236" s="19"/>
      <c r="L236" s="19"/>
      <c r="M236" s="19" t="s">
        <v>89</v>
      </c>
      <c r="N236" s="19"/>
    </row>
    <row r="237" spans="1:14" s="6" customFormat="1" ht="114.95" customHeight="1">
      <c r="A237" s="16">
        <v>227</v>
      </c>
      <c r="B237" s="25" t="s">
        <v>324</v>
      </c>
      <c r="C237" s="36" t="s">
        <v>536</v>
      </c>
      <c r="D237" s="19">
        <v>0</v>
      </c>
      <c r="E237" s="17" t="s">
        <v>383</v>
      </c>
      <c r="F237" s="19">
        <v>1</v>
      </c>
      <c r="G237" s="17" t="s">
        <v>383</v>
      </c>
      <c r="H237" s="19">
        <v>1.5</v>
      </c>
      <c r="I237" s="19"/>
      <c r="J237" s="19"/>
      <c r="K237" s="19"/>
      <c r="L237" s="19"/>
      <c r="M237" s="19" t="s">
        <v>89</v>
      </c>
      <c r="N237" s="19"/>
    </row>
    <row r="238" spans="1:14" s="6" customFormat="1" ht="114.95" customHeight="1">
      <c r="A238" s="16">
        <v>228</v>
      </c>
      <c r="B238" s="25" t="s">
        <v>325</v>
      </c>
      <c r="C238" s="36" t="s">
        <v>537</v>
      </c>
      <c r="D238" s="19">
        <v>0</v>
      </c>
      <c r="E238" s="55" t="s">
        <v>664</v>
      </c>
      <c r="F238" s="19">
        <v>1</v>
      </c>
      <c r="G238" s="55" t="s">
        <v>664</v>
      </c>
      <c r="H238" s="19">
        <v>0.75</v>
      </c>
      <c r="I238" s="19"/>
      <c r="J238" s="19"/>
      <c r="K238" s="19"/>
      <c r="L238" s="19"/>
      <c r="M238" s="19" t="s">
        <v>89</v>
      </c>
      <c r="N238" s="19"/>
    </row>
    <row r="239" spans="1:14" s="6" customFormat="1" ht="114.95" customHeight="1">
      <c r="A239" s="16">
        <v>229</v>
      </c>
      <c r="B239" s="25" t="s">
        <v>326</v>
      </c>
      <c r="C239" s="36" t="s">
        <v>538</v>
      </c>
      <c r="D239" s="19">
        <v>0</v>
      </c>
      <c r="E239" s="25" t="s">
        <v>665</v>
      </c>
      <c r="F239" s="19">
        <v>2</v>
      </c>
      <c r="G239" s="25" t="s">
        <v>665</v>
      </c>
      <c r="H239" s="19">
        <v>4.25</v>
      </c>
      <c r="I239" s="19"/>
      <c r="J239" s="19"/>
      <c r="K239" s="19"/>
      <c r="L239" s="19"/>
      <c r="M239" s="19" t="s">
        <v>89</v>
      </c>
      <c r="N239" s="19"/>
    </row>
    <row r="240" spans="1:14" s="6" customFormat="1" ht="114.95" customHeight="1">
      <c r="A240" s="16">
        <v>230</v>
      </c>
      <c r="B240" s="25" t="s">
        <v>327</v>
      </c>
      <c r="C240" s="36" t="s">
        <v>536</v>
      </c>
      <c r="D240" s="19">
        <v>0</v>
      </c>
      <c r="E240" s="25" t="s">
        <v>666</v>
      </c>
      <c r="F240" s="19">
        <v>2</v>
      </c>
      <c r="G240" s="25" t="s">
        <v>666</v>
      </c>
      <c r="H240" s="19">
        <v>4.5</v>
      </c>
      <c r="I240" s="19"/>
      <c r="J240" s="19"/>
      <c r="K240" s="19"/>
      <c r="L240" s="19"/>
      <c r="M240" s="19" t="s">
        <v>89</v>
      </c>
      <c r="N240" s="19"/>
    </row>
    <row r="241" spans="1:14" s="6" customFormat="1" ht="114.95" customHeight="1">
      <c r="A241" s="16">
        <v>231</v>
      </c>
      <c r="B241" s="25" t="s">
        <v>328</v>
      </c>
      <c r="C241" s="36" t="s">
        <v>539</v>
      </c>
      <c r="D241" s="19">
        <v>0</v>
      </c>
      <c r="E241" s="17" t="s">
        <v>667</v>
      </c>
      <c r="F241" s="19">
        <v>1</v>
      </c>
      <c r="G241" s="17" t="s">
        <v>667</v>
      </c>
      <c r="H241" s="19">
        <v>2</v>
      </c>
      <c r="I241" s="19"/>
      <c r="J241" s="19"/>
      <c r="K241" s="19"/>
      <c r="L241" s="19"/>
      <c r="M241" s="19" t="s">
        <v>89</v>
      </c>
      <c r="N241" s="19"/>
    </row>
    <row r="242" spans="1:14" s="6" customFormat="1" ht="114.95" customHeight="1">
      <c r="A242" s="16">
        <v>232</v>
      </c>
      <c r="B242" s="25" t="s">
        <v>329</v>
      </c>
      <c r="C242" s="36" t="s">
        <v>538</v>
      </c>
      <c r="D242" s="19">
        <v>0</v>
      </c>
      <c r="E242" s="25" t="s">
        <v>668</v>
      </c>
      <c r="F242" s="19">
        <v>2</v>
      </c>
      <c r="G242" s="25" t="s">
        <v>668</v>
      </c>
      <c r="H242" s="19">
        <v>2.75</v>
      </c>
      <c r="I242" s="19"/>
      <c r="J242" s="19"/>
      <c r="K242" s="19"/>
      <c r="L242" s="19"/>
      <c r="M242" s="19" t="s">
        <v>89</v>
      </c>
      <c r="N242" s="19"/>
    </row>
    <row r="243" spans="1:14" s="6" customFormat="1" ht="114.95" customHeight="1">
      <c r="A243" s="16">
        <v>233</v>
      </c>
      <c r="B243" s="25" t="s">
        <v>330</v>
      </c>
      <c r="C243" s="36" t="s">
        <v>537</v>
      </c>
      <c r="D243" s="19">
        <v>0</v>
      </c>
      <c r="E243" s="55" t="s">
        <v>153</v>
      </c>
      <c r="F243" s="19">
        <v>1</v>
      </c>
      <c r="G243" s="55" t="s">
        <v>153</v>
      </c>
      <c r="H243" s="19">
        <v>1</v>
      </c>
      <c r="I243" s="19"/>
      <c r="J243" s="19"/>
      <c r="K243" s="19"/>
      <c r="L243" s="19"/>
      <c r="M243" s="19" t="s">
        <v>89</v>
      </c>
      <c r="N243" s="19"/>
    </row>
    <row r="244" spans="1:14" s="6" customFormat="1" ht="114.95" customHeight="1">
      <c r="A244" s="16">
        <v>234</v>
      </c>
      <c r="B244" s="25" t="s">
        <v>213</v>
      </c>
      <c r="C244" s="36" t="s">
        <v>540</v>
      </c>
      <c r="D244" s="19">
        <v>0</v>
      </c>
      <c r="E244" s="17" t="s">
        <v>669</v>
      </c>
      <c r="F244" s="19">
        <v>2</v>
      </c>
      <c r="G244" s="17" t="s">
        <v>669</v>
      </c>
      <c r="H244" s="19">
        <v>3</v>
      </c>
      <c r="I244" s="19"/>
      <c r="J244" s="19"/>
      <c r="K244" s="19"/>
      <c r="L244" s="19"/>
      <c r="M244" s="19" t="s">
        <v>89</v>
      </c>
      <c r="N244" s="19"/>
    </row>
    <row r="245" spans="1:14" s="6" customFormat="1" ht="114.95" customHeight="1">
      <c r="A245" s="16">
        <v>235</v>
      </c>
      <c r="B245" s="30" t="s">
        <v>331</v>
      </c>
      <c r="C245" s="36" t="s">
        <v>541</v>
      </c>
      <c r="D245" s="19"/>
      <c r="E245" s="25" t="s">
        <v>670</v>
      </c>
      <c r="F245" s="19">
        <v>2</v>
      </c>
      <c r="G245" s="25" t="s">
        <v>670</v>
      </c>
      <c r="H245" s="19">
        <v>1.75</v>
      </c>
      <c r="I245" s="19"/>
      <c r="J245" s="19"/>
      <c r="K245" s="19"/>
      <c r="L245" s="19"/>
      <c r="M245" s="19" t="s">
        <v>89</v>
      </c>
      <c r="N245" s="19"/>
    </row>
    <row r="246" spans="1:14" s="53" customFormat="1" ht="114.95" customHeight="1">
      <c r="A246" s="16">
        <v>236</v>
      </c>
      <c r="B246" s="19" t="s">
        <v>495</v>
      </c>
      <c r="C246" s="19" t="s">
        <v>542</v>
      </c>
      <c r="D246" s="19"/>
      <c r="E246" s="17" t="s">
        <v>167</v>
      </c>
      <c r="F246" s="19">
        <v>1</v>
      </c>
      <c r="G246" s="17" t="s">
        <v>167</v>
      </c>
      <c r="H246" s="19">
        <v>1</v>
      </c>
      <c r="I246" s="19"/>
      <c r="J246" s="19"/>
      <c r="K246" s="19"/>
      <c r="L246" s="17"/>
      <c r="M246" s="17" t="s">
        <v>89</v>
      </c>
      <c r="N246" s="17"/>
    </row>
    <row r="247" spans="1:14" s="6" customFormat="1" ht="114.95" customHeight="1">
      <c r="A247" s="16">
        <v>237</v>
      </c>
      <c r="B247" s="17" t="s">
        <v>557</v>
      </c>
      <c r="C247" s="17" t="s">
        <v>543</v>
      </c>
      <c r="D247" s="19"/>
      <c r="E247" s="19" t="s">
        <v>167</v>
      </c>
      <c r="F247" s="19">
        <v>1</v>
      </c>
      <c r="G247" s="19" t="s">
        <v>167</v>
      </c>
      <c r="H247" s="19">
        <v>1</v>
      </c>
      <c r="I247" s="19"/>
      <c r="J247" s="19"/>
      <c r="K247" s="19"/>
      <c r="L247" s="17"/>
      <c r="M247" s="17" t="s">
        <v>89</v>
      </c>
      <c r="N247" s="17"/>
    </row>
    <row r="248" spans="1:14" s="6" customFormat="1" ht="114.95" customHeight="1">
      <c r="A248" s="16">
        <v>238</v>
      </c>
      <c r="B248" s="17" t="s">
        <v>558</v>
      </c>
      <c r="C248" s="17" t="s">
        <v>544</v>
      </c>
      <c r="D248" s="19"/>
      <c r="E248" s="19" t="s">
        <v>167</v>
      </c>
      <c r="F248" s="19">
        <v>1</v>
      </c>
      <c r="G248" s="19" t="s">
        <v>167</v>
      </c>
      <c r="H248" s="19">
        <v>1</v>
      </c>
      <c r="I248" s="19"/>
      <c r="J248" s="19"/>
      <c r="K248" s="19"/>
      <c r="L248" s="17"/>
      <c r="M248" s="17" t="s">
        <v>89</v>
      </c>
      <c r="N248" s="17"/>
    </row>
    <row r="249" spans="1:14" s="6" customFormat="1" ht="114.95" customHeight="1">
      <c r="A249" s="16">
        <v>239</v>
      </c>
      <c r="B249" s="17" t="s">
        <v>559</v>
      </c>
      <c r="C249" s="17" t="s">
        <v>545</v>
      </c>
      <c r="D249" s="19"/>
      <c r="E249" s="19" t="s">
        <v>132</v>
      </c>
      <c r="F249" s="19">
        <v>1</v>
      </c>
      <c r="G249" s="19" t="s">
        <v>132</v>
      </c>
      <c r="H249" s="19">
        <v>1</v>
      </c>
      <c r="I249" s="19"/>
      <c r="J249" s="19"/>
      <c r="K249" s="19"/>
      <c r="L249" s="17"/>
      <c r="M249" s="17" t="s">
        <v>89</v>
      </c>
      <c r="N249" s="17"/>
    </row>
    <row r="250" spans="1:14" s="6" customFormat="1" ht="114.95" customHeight="1">
      <c r="A250" s="16">
        <v>240</v>
      </c>
      <c r="B250" s="17" t="s">
        <v>560</v>
      </c>
      <c r="C250" s="17" t="s">
        <v>546</v>
      </c>
      <c r="D250" s="19"/>
      <c r="E250" s="19" t="s">
        <v>167</v>
      </c>
      <c r="F250" s="19">
        <v>1</v>
      </c>
      <c r="G250" s="19" t="s">
        <v>167</v>
      </c>
      <c r="H250" s="19">
        <v>1</v>
      </c>
      <c r="I250" s="19"/>
      <c r="J250" s="19"/>
      <c r="K250" s="19"/>
      <c r="L250" s="17"/>
      <c r="M250" s="17" t="s">
        <v>89</v>
      </c>
      <c r="N250" s="17"/>
    </row>
    <row r="251" spans="1:14" s="6" customFormat="1" ht="114.95" customHeight="1">
      <c r="A251" s="16">
        <v>241</v>
      </c>
      <c r="B251" s="17" t="s">
        <v>556</v>
      </c>
      <c r="C251" s="17" t="s">
        <v>546</v>
      </c>
      <c r="D251" s="19"/>
      <c r="E251" s="19" t="s">
        <v>248</v>
      </c>
      <c r="F251" s="19">
        <v>1</v>
      </c>
      <c r="G251" s="19" t="s">
        <v>248</v>
      </c>
      <c r="H251" s="19">
        <v>1</v>
      </c>
      <c r="I251" s="19"/>
      <c r="J251" s="19"/>
      <c r="K251" s="19"/>
      <c r="L251" s="17"/>
      <c r="M251" s="17" t="s">
        <v>89</v>
      </c>
      <c r="N251" s="17"/>
    </row>
    <row r="252" spans="1:14" s="6" customFormat="1" ht="114.95" customHeight="1">
      <c r="A252" s="16">
        <v>242</v>
      </c>
      <c r="B252" s="17" t="s">
        <v>728</v>
      </c>
      <c r="C252" s="17" t="s">
        <v>547</v>
      </c>
      <c r="D252" s="19"/>
      <c r="E252" s="19" t="s">
        <v>167</v>
      </c>
      <c r="F252" s="19">
        <v>1</v>
      </c>
      <c r="G252" s="19" t="s">
        <v>167</v>
      </c>
      <c r="H252" s="19">
        <v>1</v>
      </c>
      <c r="I252" s="19"/>
      <c r="J252" s="19"/>
      <c r="K252" s="19"/>
      <c r="L252" s="17"/>
      <c r="M252" s="17" t="s">
        <v>89</v>
      </c>
      <c r="N252" s="17"/>
    </row>
    <row r="253" spans="1:14" s="6" customFormat="1" ht="114.95" customHeight="1">
      <c r="A253" s="16">
        <v>243</v>
      </c>
      <c r="B253" s="17" t="s">
        <v>555</v>
      </c>
      <c r="C253" s="17" t="s">
        <v>547</v>
      </c>
      <c r="D253" s="19"/>
      <c r="E253" s="19" t="s">
        <v>167</v>
      </c>
      <c r="F253" s="19">
        <v>1</v>
      </c>
      <c r="G253" s="19" t="s">
        <v>167</v>
      </c>
      <c r="H253" s="19">
        <v>1</v>
      </c>
      <c r="I253" s="19"/>
      <c r="J253" s="19"/>
      <c r="K253" s="19"/>
      <c r="L253" s="17"/>
      <c r="M253" s="17" t="s">
        <v>89</v>
      </c>
      <c r="N253" s="17"/>
    </row>
    <row r="254" spans="1:14" s="6" customFormat="1" ht="114.95" customHeight="1">
      <c r="A254" s="16">
        <v>244</v>
      </c>
      <c r="B254" s="17" t="s">
        <v>561</v>
      </c>
      <c r="C254" s="17" t="s">
        <v>548</v>
      </c>
      <c r="D254" s="19"/>
      <c r="E254" s="19" t="s">
        <v>248</v>
      </c>
      <c r="F254" s="19">
        <v>1</v>
      </c>
      <c r="G254" s="19" t="s">
        <v>248</v>
      </c>
      <c r="H254" s="19">
        <v>1</v>
      </c>
      <c r="I254" s="19"/>
      <c r="J254" s="19"/>
      <c r="K254" s="19"/>
      <c r="L254" s="17"/>
      <c r="M254" s="17" t="s">
        <v>89</v>
      </c>
      <c r="N254" s="17"/>
    </row>
    <row r="255" spans="1:14" s="6" customFormat="1" ht="114.95" customHeight="1">
      <c r="A255" s="16">
        <v>245</v>
      </c>
      <c r="B255" s="17" t="s">
        <v>562</v>
      </c>
      <c r="C255" s="17" t="s">
        <v>549</v>
      </c>
      <c r="D255" s="19"/>
      <c r="E255" s="19" t="s">
        <v>167</v>
      </c>
      <c r="F255" s="19">
        <v>1</v>
      </c>
      <c r="G255" s="19" t="s">
        <v>167</v>
      </c>
      <c r="H255" s="19">
        <v>1</v>
      </c>
      <c r="I255" s="19"/>
      <c r="J255" s="19"/>
      <c r="K255" s="19"/>
      <c r="L255" s="17"/>
      <c r="M255" s="17" t="s">
        <v>89</v>
      </c>
      <c r="N255" s="17"/>
    </row>
    <row r="256" spans="1:14" s="6" customFormat="1" ht="114.95" customHeight="1">
      <c r="A256" s="16">
        <v>246</v>
      </c>
      <c r="B256" s="17" t="s">
        <v>563</v>
      </c>
      <c r="C256" s="17" t="s">
        <v>550</v>
      </c>
      <c r="D256" s="19"/>
      <c r="E256" s="19" t="s">
        <v>248</v>
      </c>
      <c r="F256" s="19">
        <v>1</v>
      </c>
      <c r="G256" s="19" t="s">
        <v>248</v>
      </c>
      <c r="H256" s="19">
        <v>1</v>
      </c>
      <c r="I256" s="19"/>
      <c r="J256" s="19"/>
      <c r="K256" s="19"/>
      <c r="L256" s="17"/>
      <c r="M256" s="17" t="s">
        <v>89</v>
      </c>
      <c r="N256" s="17"/>
    </row>
    <row r="257" spans="1:14" s="6" customFormat="1" ht="114.95" customHeight="1">
      <c r="A257" s="16">
        <v>247</v>
      </c>
      <c r="B257" s="17" t="s">
        <v>564</v>
      </c>
      <c r="C257" s="17" t="s">
        <v>550</v>
      </c>
      <c r="D257" s="19"/>
      <c r="E257" s="19" t="s">
        <v>306</v>
      </c>
      <c r="F257" s="19">
        <v>1</v>
      </c>
      <c r="G257" s="19" t="s">
        <v>306</v>
      </c>
      <c r="H257" s="19">
        <v>2</v>
      </c>
      <c r="I257" s="19"/>
      <c r="J257" s="19"/>
      <c r="K257" s="19"/>
      <c r="L257" s="17"/>
      <c r="M257" s="17" t="s">
        <v>89</v>
      </c>
      <c r="N257" s="17"/>
    </row>
    <row r="258" spans="1:14" s="6" customFormat="1" ht="114.95" customHeight="1">
      <c r="A258" s="16">
        <v>248</v>
      </c>
      <c r="B258" s="17" t="s">
        <v>565</v>
      </c>
      <c r="C258" s="17" t="s">
        <v>551</v>
      </c>
      <c r="D258" s="19"/>
      <c r="E258" s="19" t="s">
        <v>167</v>
      </c>
      <c r="F258" s="19">
        <v>1</v>
      </c>
      <c r="G258" s="19" t="s">
        <v>167</v>
      </c>
      <c r="H258" s="19">
        <v>1</v>
      </c>
      <c r="I258" s="19"/>
      <c r="J258" s="19"/>
      <c r="K258" s="19"/>
      <c r="L258" s="17"/>
      <c r="M258" s="17" t="s">
        <v>89</v>
      </c>
      <c r="N258" s="17"/>
    </row>
    <row r="259" spans="1:14" s="6" customFormat="1" ht="114.95" customHeight="1">
      <c r="A259" s="16">
        <v>249</v>
      </c>
      <c r="B259" s="17" t="s">
        <v>566</v>
      </c>
      <c r="C259" s="17" t="s">
        <v>551</v>
      </c>
      <c r="D259" s="19"/>
      <c r="E259" s="19" t="s">
        <v>167</v>
      </c>
      <c r="F259" s="19">
        <v>1</v>
      </c>
      <c r="G259" s="19" t="s">
        <v>167</v>
      </c>
      <c r="H259" s="19">
        <v>1</v>
      </c>
      <c r="I259" s="19"/>
      <c r="J259" s="19"/>
      <c r="K259" s="19"/>
      <c r="L259" s="17"/>
      <c r="M259" s="17" t="s">
        <v>89</v>
      </c>
      <c r="N259" s="17"/>
    </row>
    <row r="260" spans="1:14" s="6" customFormat="1" ht="114.95" customHeight="1">
      <c r="A260" s="16">
        <v>250</v>
      </c>
      <c r="B260" s="17" t="s">
        <v>553</v>
      </c>
      <c r="C260" s="17" t="s">
        <v>552</v>
      </c>
      <c r="D260" s="19"/>
      <c r="E260" s="19" t="s">
        <v>167</v>
      </c>
      <c r="F260" s="19">
        <v>1</v>
      </c>
      <c r="G260" s="19" t="s">
        <v>167</v>
      </c>
      <c r="H260" s="19">
        <v>1</v>
      </c>
      <c r="I260" s="19"/>
      <c r="J260" s="19"/>
      <c r="K260" s="19"/>
      <c r="L260" s="17"/>
      <c r="M260" s="17" t="s">
        <v>89</v>
      </c>
      <c r="N260" s="17"/>
    </row>
    <row r="261" spans="1:14" s="6" customFormat="1" ht="114.95" customHeight="1">
      <c r="A261" s="16">
        <v>251</v>
      </c>
      <c r="B261" s="17" t="s">
        <v>567</v>
      </c>
      <c r="C261" s="17" t="s">
        <v>554</v>
      </c>
      <c r="D261" s="19"/>
      <c r="E261" s="19" t="s">
        <v>332</v>
      </c>
      <c r="F261" s="19">
        <v>1</v>
      </c>
      <c r="G261" s="19" t="s">
        <v>332</v>
      </c>
      <c r="H261" s="19">
        <v>3.5</v>
      </c>
      <c r="I261" s="19"/>
      <c r="J261" s="19"/>
      <c r="K261" s="19"/>
      <c r="L261" s="17"/>
      <c r="M261" s="17" t="s">
        <v>89</v>
      </c>
      <c r="N261" s="17"/>
    </row>
    <row r="262" spans="1:14" s="6" customFormat="1" ht="114.95" customHeight="1">
      <c r="A262" s="16">
        <v>252</v>
      </c>
      <c r="B262" s="17" t="s">
        <v>568</v>
      </c>
      <c r="C262" s="17" t="s">
        <v>544</v>
      </c>
      <c r="D262" s="19"/>
      <c r="E262" s="19" t="s">
        <v>167</v>
      </c>
      <c r="F262" s="19">
        <v>1</v>
      </c>
      <c r="G262" s="19" t="s">
        <v>167</v>
      </c>
      <c r="H262" s="19">
        <v>1</v>
      </c>
      <c r="I262" s="19"/>
      <c r="J262" s="19"/>
      <c r="K262" s="19"/>
      <c r="L262" s="17"/>
      <c r="M262" s="17" t="s">
        <v>89</v>
      </c>
      <c r="N262" s="17"/>
    </row>
    <row r="263" spans="1:14" s="6" customFormat="1" ht="114.95" customHeight="1">
      <c r="A263" s="16">
        <v>253</v>
      </c>
      <c r="B263" s="33" t="s">
        <v>726</v>
      </c>
      <c r="C263" s="17" t="s">
        <v>542</v>
      </c>
      <c r="D263" s="19"/>
      <c r="E263" s="19" t="s">
        <v>333</v>
      </c>
      <c r="F263" s="19">
        <v>1</v>
      </c>
      <c r="G263" s="19" t="s">
        <v>333</v>
      </c>
      <c r="H263" s="19">
        <v>2</v>
      </c>
      <c r="I263" s="19"/>
      <c r="J263" s="19"/>
      <c r="K263" s="19"/>
      <c r="L263" s="17"/>
      <c r="M263" s="17" t="s">
        <v>89</v>
      </c>
      <c r="N263" s="30"/>
    </row>
    <row r="264" spans="1:14" s="6" customFormat="1" ht="114.95" customHeight="1">
      <c r="A264" s="16">
        <v>254</v>
      </c>
      <c r="B264" s="36" t="s">
        <v>334</v>
      </c>
      <c r="C264" s="25" t="s">
        <v>335</v>
      </c>
      <c r="D264" s="19"/>
      <c r="E264" s="36" t="s">
        <v>332</v>
      </c>
      <c r="F264" s="19">
        <v>1</v>
      </c>
      <c r="G264" s="36" t="s">
        <v>332</v>
      </c>
      <c r="H264" s="36">
        <v>3.5</v>
      </c>
      <c r="I264" s="19"/>
      <c r="J264" s="19"/>
      <c r="K264" s="19"/>
      <c r="L264" s="19"/>
      <c r="M264" s="19" t="s">
        <v>89</v>
      </c>
      <c r="N264" s="19"/>
    </row>
    <row r="265" spans="1:14" s="6" customFormat="1" ht="114.95" customHeight="1">
      <c r="A265" s="16">
        <v>255</v>
      </c>
      <c r="B265" s="36" t="s">
        <v>336</v>
      </c>
      <c r="C265" s="17" t="s">
        <v>614</v>
      </c>
      <c r="D265" s="19"/>
      <c r="E265" s="36" t="s">
        <v>337</v>
      </c>
      <c r="F265" s="19">
        <v>1</v>
      </c>
      <c r="G265" s="36" t="s">
        <v>337</v>
      </c>
      <c r="H265" s="36">
        <v>1.5</v>
      </c>
      <c r="I265" s="19"/>
      <c r="J265" s="19"/>
      <c r="K265" s="19"/>
      <c r="L265" s="19"/>
      <c r="M265" s="19" t="s">
        <v>89</v>
      </c>
      <c r="N265" s="19"/>
    </row>
    <row r="266" spans="1:14" s="6" customFormat="1" ht="114.95" customHeight="1">
      <c r="A266" s="16">
        <v>256</v>
      </c>
      <c r="B266" s="36" t="s">
        <v>338</v>
      </c>
      <c r="C266" s="17" t="s">
        <v>614</v>
      </c>
      <c r="D266" s="19"/>
      <c r="E266" s="36" t="s">
        <v>337</v>
      </c>
      <c r="F266" s="19">
        <v>1</v>
      </c>
      <c r="G266" s="36" t="s">
        <v>337</v>
      </c>
      <c r="H266" s="36">
        <v>1.5</v>
      </c>
      <c r="I266" s="19"/>
      <c r="J266" s="19"/>
      <c r="K266" s="19"/>
      <c r="L266" s="19"/>
      <c r="M266" s="19" t="s">
        <v>89</v>
      </c>
      <c r="N266" s="19"/>
    </row>
    <row r="267" spans="1:14" s="6" customFormat="1" ht="114.95" customHeight="1">
      <c r="A267" s="16">
        <v>257</v>
      </c>
      <c r="B267" s="36" t="s">
        <v>339</v>
      </c>
      <c r="C267" s="25" t="s">
        <v>340</v>
      </c>
      <c r="D267" s="19"/>
      <c r="E267" s="36" t="s">
        <v>337</v>
      </c>
      <c r="F267" s="19">
        <v>1</v>
      </c>
      <c r="G267" s="36" t="s">
        <v>337</v>
      </c>
      <c r="H267" s="36">
        <v>1.5</v>
      </c>
      <c r="I267" s="19"/>
      <c r="J267" s="19"/>
      <c r="K267" s="19"/>
      <c r="L267" s="19"/>
      <c r="M267" s="19" t="s">
        <v>89</v>
      </c>
      <c r="N267" s="19"/>
    </row>
    <row r="268" spans="1:14" s="6" customFormat="1" ht="114.95" customHeight="1">
      <c r="A268" s="16">
        <v>258</v>
      </c>
      <c r="B268" s="36" t="s">
        <v>341</v>
      </c>
      <c r="C268" s="25" t="s">
        <v>342</v>
      </c>
      <c r="D268" s="19"/>
      <c r="E268" s="36" t="s">
        <v>337</v>
      </c>
      <c r="F268" s="19">
        <v>1</v>
      </c>
      <c r="G268" s="36" t="s">
        <v>337</v>
      </c>
      <c r="H268" s="36">
        <v>1.5</v>
      </c>
      <c r="I268" s="19"/>
      <c r="J268" s="19"/>
      <c r="K268" s="19"/>
      <c r="L268" s="19"/>
      <c r="M268" s="19" t="s">
        <v>89</v>
      </c>
      <c r="N268" s="19"/>
    </row>
    <row r="269" spans="1:14" s="6" customFormat="1" ht="114.95" customHeight="1">
      <c r="A269" s="16">
        <v>259</v>
      </c>
      <c r="B269" s="36" t="s">
        <v>343</v>
      </c>
      <c r="C269" s="37" t="s">
        <v>615</v>
      </c>
      <c r="D269" s="19"/>
      <c r="E269" s="36" t="s">
        <v>337</v>
      </c>
      <c r="F269" s="19">
        <v>1</v>
      </c>
      <c r="G269" s="36" t="s">
        <v>337</v>
      </c>
      <c r="H269" s="36">
        <v>1.5</v>
      </c>
      <c r="I269" s="19"/>
      <c r="J269" s="19"/>
      <c r="K269" s="19"/>
      <c r="L269" s="19"/>
      <c r="M269" s="19" t="s">
        <v>89</v>
      </c>
      <c r="N269" s="19"/>
    </row>
    <row r="270" spans="1:14" s="6" customFormat="1" ht="114.95" customHeight="1">
      <c r="A270" s="16">
        <v>260</v>
      </c>
      <c r="B270" s="36" t="s">
        <v>344</v>
      </c>
      <c r="C270" s="19" t="s">
        <v>345</v>
      </c>
      <c r="D270" s="19"/>
      <c r="E270" s="36" t="s">
        <v>248</v>
      </c>
      <c r="F270" s="19">
        <v>1</v>
      </c>
      <c r="G270" s="36" t="s">
        <v>248</v>
      </c>
      <c r="H270" s="36">
        <v>1</v>
      </c>
      <c r="I270" s="19"/>
      <c r="J270" s="19"/>
      <c r="K270" s="19"/>
      <c r="L270" s="19"/>
      <c r="M270" s="19" t="s">
        <v>89</v>
      </c>
      <c r="N270" s="19"/>
    </row>
    <row r="271" spans="1:14" s="6" customFormat="1" ht="114.95" customHeight="1">
      <c r="A271" s="16">
        <v>261</v>
      </c>
      <c r="B271" s="36" t="s">
        <v>70</v>
      </c>
      <c r="C271" s="17" t="s">
        <v>346</v>
      </c>
      <c r="D271" s="19"/>
      <c r="E271" s="36" t="s">
        <v>347</v>
      </c>
      <c r="F271" s="19">
        <v>2</v>
      </c>
      <c r="G271" s="36" t="s">
        <v>347</v>
      </c>
      <c r="H271" s="36">
        <v>3</v>
      </c>
      <c r="I271" s="19"/>
      <c r="J271" s="19"/>
      <c r="K271" s="19"/>
      <c r="L271" s="19"/>
      <c r="M271" s="19" t="s">
        <v>89</v>
      </c>
      <c r="N271" s="19"/>
    </row>
    <row r="272" spans="1:14" s="6" customFormat="1" ht="114.95" customHeight="1">
      <c r="A272" s="16">
        <v>262</v>
      </c>
      <c r="B272" s="36" t="s">
        <v>348</v>
      </c>
      <c r="C272" s="17" t="s">
        <v>346</v>
      </c>
      <c r="D272" s="19"/>
      <c r="E272" s="36" t="s">
        <v>349</v>
      </c>
      <c r="F272" s="19">
        <v>1</v>
      </c>
      <c r="G272" s="36" t="s">
        <v>349</v>
      </c>
      <c r="H272" s="36">
        <v>3.5</v>
      </c>
      <c r="I272" s="19"/>
      <c r="J272" s="19"/>
      <c r="K272" s="19"/>
      <c r="L272" s="19"/>
      <c r="M272" s="19" t="s">
        <v>89</v>
      </c>
      <c r="N272" s="19"/>
    </row>
    <row r="273" spans="1:14" s="6" customFormat="1" ht="114.95" customHeight="1">
      <c r="A273" s="16">
        <v>263</v>
      </c>
      <c r="B273" s="36" t="s">
        <v>350</v>
      </c>
      <c r="C273" s="17" t="s">
        <v>340</v>
      </c>
      <c r="D273" s="19"/>
      <c r="E273" s="36" t="s">
        <v>100</v>
      </c>
      <c r="F273" s="19">
        <v>1</v>
      </c>
      <c r="G273" s="36" t="s">
        <v>100</v>
      </c>
      <c r="H273" s="36">
        <v>2.25</v>
      </c>
      <c r="I273" s="19"/>
      <c r="J273" s="19"/>
      <c r="K273" s="19"/>
      <c r="L273" s="19"/>
      <c r="M273" s="19" t="s">
        <v>89</v>
      </c>
      <c r="N273" s="19"/>
    </row>
    <row r="274" spans="1:14" s="6" customFormat="1" ht="114.95" customHeight="1">
      <c r="A274" s="16">
        <v>264</v>
      </c>
      <c r="B274" s="36" t="s">
        <v>351</v>
      </c>
      <c r="C274" s="17" t="s">
        <v>616</v>
      </c>
      <c r="D274" s="19"/>
      <c r="E274" s="36" t="s">
        <v>352</v>
      </c>
      <c r="F274" s="19">
        <v>2</v>
      </c>
      <c r="G274" s="36" t="s">
        <v>352</v>
      </c>
      <c r="H274" s="36">
        <v>3.9</v>
      </c>
      <c r="I274" s="19"/>
      <c r="J274" s="19"/>
      <c r="K274" s="19"/>
      <c r="L274" s="19"/>
      <c r="M274" s="19" t="s">
        <v>89</v>
      </c>
      <c r="N274" s="19"/>
    </row>
    <row r="275" spans="1:14" s="6" customFormat="1" ht="114.95" customHeight="1">
      <c r="A275" s="16">
        <v>265</v>
      </c>
      <c r="B275" s="36" t="s">
        <v>70</v>
      </c>
      <c r="C275" s="17" t="s">
        <v>616</v>
      </c>
      <c r="D275" s="19"/>
      <c r="E275" s="36" t="s">
        <v>353</v>
      </c>
      <c r="F275" s="19">
        <v>2</v>
      </c>
      <c r="G275" s="36" t="s">
        <v>353</v>
      </c>
      <c r="H275" s="36">
        <v>2.65</v>
      </c>
      <c r="I275" s="19"/>
      <c r="J275" s="19"/>
      <c r="K275" s="19"/>
      <c r="L275" s="19"/>
      <c r="M275" s="19" t="s">
        <v>89</v>
      </c>
      <c r="N275" s="19"/>
    </row>
    <row r="276" spans="1:14" s="6" customFormat="1" ht="114.95" customHeight="1">
      <c r="A276" s="16">
        <v>266</v>
      </c>
      <c r="B276" s="36" t="s">
        <v>354</v>
      </c>
      <c r="C276" s="17" t="s">
        <v>616</v>
      </c>
      <c r="D276" s="19"/>
      <c r="E276" s="36" t="s">
        <v>353</v>
      </c>
      <c r="F276" s="19">
        <v>2</v>
      </c>
      <c r="G276" s="36" t="s">
        <v>353</v>
      </c>
      <c r="H276" s="36">
        <v>2.65</v>
      </c>
      <c r="I276" s="19"/>
      <c r="J276" s="19"/>
      <c r="K276" s="19"/>
      <c r="L276" s="19"/>
      <c r="M276" s="19" t="s">
        <v>89</v>
      </c>
      <c r="N276" s="19"/>
    </row>
    <row r="277" spans="1:14" s="6" customFormat="1" ht="114.95" customHeight="1">
      <c r="A277" s="16">
        <v>267</v>
      </c>
      <c r="B277" s="36" t="s">
        <v>355</v>
      </c>
      <c r="C277" s="17" t="s">
        <v>617</v>
      </c>
      <c r="D277" s="19"/>
      <c r="E277" s="36" t="s">
        <v>349</v>
      </c>
      <c r="F277" s="19">
        <v>1</v>
      </c>
      <c r="G277" s="36" t="s">
        <v>349</v>
      </c>
      <c r="H277" s="36">
        <v>3.5</v>
      </c>
      <c r="I277" s="19"/>
      <c r="J277" s="19"/>
      <c r="K277" s="19"/>
      <c r="L277" s="19"/>
      <c r="M277" s="19" t="s">
        <v>89</v>
      </c>
      <c r="N277" s="19"/>
    </row>
    <row r="278" spans="1:14" s="6" customFormat="1" ht="114.95" customHeight="1">
      <c r="A278" s="16">
        <v>268</v>
      </c>
      <c r="B278" s="36" t="s">
        <v>356</v>
      </c>
      <c r="C278" s="17" t="s">
        <v>618</v>
      </c>
      <c r="D278" s="19"/>
      <c r="E278" s="36" t="s">
        <v>357</v>
      </c>
      <c r="F278" s="19">
        <v>2</v>
      </c>
      <c r="G278" s="36" t="s">
        <v>357</v>
      </c>
      <c r="H278" s="36">
        <v>4.5</v>
      </c>
      <c r="I278" s="19"/>
      <c r="J278" s="19"/>
      <c r="K278" s="19"/>
      <c r="L278" s="19"/>
      <c r="M278" s="19" t="s">
        <v>89</v>
      </c>
      <c r="N278" s="19"/>
    </row>
    <row r="279" spans="1:14" s="6" customFormat="1" ht="114.95" customHeight="1">
      <c r="A279" s="16">
        <v>269</v>
      </c>
      <c r="B279" s="36" t="s">
        <v>609</v>
      </c>
      <c r="C279" s="17" t="s">
        <v>618</v>
      </c>
      <c r="D279" s="19"/>
      <c r="E279" s="36" t="s">
        <v>135</v>
      </c>
      <c r="F279" s="19">
        <v>1</v>
      </c>
      <c r="G279" s="36" t="s">
        <v>135</v>
      </c>
      <c r="H279" s="36">
        <v>1.5</v>
      </c>
      <c r="I279" s="19"/>
      <c r="J279" s="19"/>
      <c r="K279" s="19"/>
      <c r="L279" s="19"/>
      <c r="M279" s="19" t="s">
        <v>89</v>
      </c>
      <c r="N279" s="19"/>
    </row>
    <row r="280" spans="1:14" s="6" customFormat="1" ht="114.95" customHeight="1">
      <c r="A280" s="16">
        <v>270</v>
      </c>
      <c r="B280" s="36" t="s">
        <v>358</v>
      </c>
      <c r="C280" s="17" t="s">
        <v>614</v>
      </c>
      <c r="D280" s="19"/>
      <c r="E280" s="36" t="s">
        <v>359</v>
      </c>
      <c r="F280" s="19">
        <v>1</v>
      </c>
      <c r="G280" s="36" t="s">
        <v>359</v>
      </c>
      <c r="H280" s="36">
        <v>1</v>
      </c>
      <c r="I280" s="19"/>
      <c r="J280" s="19"/>
      <c r="K280" s="19"/>
      <c r="L280" s="19"/>
      <c r="M280" s="19" t="s">
        <v>89</v>
      </c>
      <c r="N280" s="19"/>
    </row>
    <row r="281" spans="1:14" s="6" customFormat="1" ht="114.95" customHeight="1">
      <c r="A281" s="16">
        <v>271</v>
      </c>
      <c r="B281" s="36" t="s">
        <v>727</v>
      </c>
      <c r="C281" s="17" t="s">
        <v>616</v>
      </c>
      <c r="D281" s="19"/>
      <c r="E281" s="36" t="s">
        <v>135</v>
      </c>
      <c r="F281" s="19">
        <v>1</v>
      </c>
      <c r="G281" s="36" t="s">
        <v>135</v>
      </c>
      <c r="H281" s="36">
        <v>1.5</v>
      </c>
      <c r="I281" s="19"/>
      <c r="J281" s="19"/>
      <c r="K281" s="19"/>
      <c r="L281" s="19"/>
      <c r="M281" s="19" t="s">
        <v>89</v>
      </c>
      <c r="N281" s="19"/>
    </row>
    <row r="282" spans="1:14" s="6" customFormat="1" ht="114.95" customHeight="1">
      <c r="A282" s="16">
        <v>272</v>
      </c>
      <c r="B282" s="36" t="s">
        <v>360</v>
      </c>
      <c r="C282" s="17" t="s">
        <v>345</v>
      </c>
      <c r="D282" s="19"/>
      <c r="E282" s="36" t="s">
        <v>359</v>
      </c>
      <c r="F282" s="19">
        <v>1</v>
      </c>
      <c r="G282" s="36" t="s">
        <v>359</v>
      </c>
      <c r="H282" s="36">
        <v>1</v>
      </c>
      <c r="I282" s="19"/>
      <c r="J282" s="19"/>
      <c r="K282" s="19"/>
      <c r="L282" s="19"/>
      <c r="M282" s="19" t="s">
        <v>89</v>
      </c>
      <c r="N282" s="19"/>
    </row>
    <row r="283" spans="1:14" s="6" customFormat="1" ht="114.95" customHeight="1">
      <c r="A283" s="16">
        <v>273</v>
      </c>
      <c r="B283" s="36" t="s">
        <v>361</v>
      </c>
      <c r="C283" s="17" t="s">
        <v>346</v>
      </c>
      <c r="D283" s="19"/>
      <c r="E283" s="36" t="s">
        <v>359</v>
      </c>
      <c r="F283" s="19">
        <v>1</v>
      </c>
      <c r="G283" s="36" t="s">
        <v>359</v>
      </c>
      <c r="H283" s="36">
        <v>1</v>
      </c>
      <c r="I283" s="19"/>
      <c r="J283" s="19"/>
      <c r="K283" s="19"/>
      <c r="L283" s="19"/>
      <c r="M283" s="19" t="s">
        <v>89</v>
      </c>
      <c r="N283" s="19"/>
    </row>
    <row r="284" spans="1:14" s="6" customFormat="1" ht="114.95" customHeight="1">
      <c r="A284" s="16">
        <v>274</v>
      </c>
      <c r="B284" s="36" t="s">
        <v>362</v>
      </c>
      <c r="C284" s="17" t="s">
        <v>346</v>
      </c>
      <c r="D284" s="19"/>
      <c r="E284" s="36" t="s">
        <v>359</v>
      </c>
      <c r="F284" s="19">
        <v>1</v>
      </c>
      <c r="G284" s="36" t="s">
        <v>359</v>
      </c>
      <c r="H284" s="36">
        <v>1</v>
      </c>
      <c r="I284" s="19"/>
      <c r="J284" s="19"/>
      <c r="K284" s="19"/>
      <c r="L284" s="19"/>
      <c r="M284" s="19" t="s">
        <v>89</v>
      </c>
      <c r="N284" s="19"/>
    </row>
    <row r="285" spans="1:14" s="6" customFormat="1" ht="114.95" customHeight="1">
      <c r="A285" s="16">
        <v>275</v>
      </c>
      <c r="B285" s="17" t="s">
        <v>363</v>
      </c>
      <c r="C285" s="19" t="s">
        <v>535</v>
      </c>
      <c r="D285" s="19"/>
      <c r="E285" s="36" t="s">
        <v>364</v>
      </c>
      <c r="F285" s="19">
        <v>1</v>
      </c>
      <c r="G285" s="36" t="s">
        <v>364</v>
      </c>
      <c r="H285" s="36">
        <v>1.5</v>
      </c>
      <c r="I285" s="19"/>
      <c r="J285" s="19"/>
      <c r="K285" s="19"/>
      <c r="L285" s="19"/>
      <c r="M285" s="19" t="s">
        <v>89</v>
      </c>
      <c r="N285" s="19"/>
    </row>
    <row r="286" spans="1:14" s="6" customFormat="1" ht="114.95" customHeight="1">
      <c r="A286" s="16">
        <v>276</v>
      </c>
      <c r="B286" s="17" t="s">
        <v>257</v>
      </c>
      <c r="C286" s="19" t="s">
        <v>535</v>
      </c>
      <c r="D286" s="19"/>
      <c r="E286" s="36" t="s">
        <v>135</v>
      </c>
      <c r="F286" s="19">
        <v>1</v>
      </c>
      <c r="G286" s="36" t="s">
        <v>135</v>
      </c>
      <c r="H286" s="36">
        <v>1.5</v>
      </c>
      <c r="I286" s="19"/>
      <c r="J286" s="19"/>
      <c r="K286" s="19"/>
      <c r="L286" s="19"/>
      <c r="M286" s="19" t="s">
        <v>89</v>
      </c>
      <c r="N286" s="19"/>
    </row>
    <row r="287" spans="1:14" s="6" customFormat="1" ht="114.95" customHeight="1">
      <c r="A287" s="16">
        <v>277</v>
      </c>
      <c r="B287" s="38" t="s">
        <v>365</v>
      </c>
      <c r="C287" s="39" t="s">
        <v>533</v>
      </c>
      <c r="D287" s="19"/>
      <c r="E287" s="25" t="s">
        <v>671</v>
      </c>
      <c r="F287" s="19">
        <v>2</v>
      </c>
      <c r="G287" s="25" t="s">
        <v>671</v>
      </c>
      <c r="H287" s="25">
        <v>1.4</v>
      </c>
      <c r="I287" s="19"/>
      <c r="J287" s="19"/>
      <c r="K287" s="19"/>
      <c r="L287" s="19"/>
      <c r="M287" s="19" t="s">
        <v>89</v>
      </c>
      <c r="N287" s="19"/>
    </row>
    <row r="288" spans="1:14" s="6" customFormat="1" ht="114.95" customHeight="1">
      <c r="A288" s="16">
        <v>278</v>
      </c>
      <c r="B288" s="38" t="s">
        <v>366</v>
      </c>
      <c r="C288" s="39" t="s">
        <v>533</v>
      </c>
      <c r="D288" s="19"/>
      <c r="E288" s="25" t="s">
        <v>672</v>
      </c>
      <c r="F288" s="19">
        <v>1</v>
      </c>
      <c r="G288" s="25" t="s">
        <v>672</v>
      </c>
      <c r="H288" s="25" t="s">
        <v>280</v>
      </c>
      <c r="I288" s="19"/>
      <c r="J288" s="19"/>
      <c r="K288" s="19"/>
      <c r="L288" s="19"/>
      <c r="M288" s="19" t="s">
        <v>89</v>
      </c>
      <c r="N288" s="19"/>
    </row>
    <row r="289" spans="1:14" s="6" customFormat="1" ht="114.95" customHeight="1">
      <c r="A289" s="16">
        <v>279</v>
      </c>
      <c r="B289" s="38" t="s">
        <v>367</v>
      </c>
      <c r="C289" s="39" t="s">
        <v>534</v>
      </c>
      <c r="D289" s="19"/>
      <c r="E289" s="25" t="s">
        <v>672</v>
      </c>
      <c r="F289" s="19"/>
      <c r="G289" s="25" t="s">
        <v>672</v>
      </c>
      <c r="H289" s="25" t="s">
        <v>280</v>
      </c>
      <c r="I289" s="19"/>
      <c r="J289" s="19"/>
      <c r="K289" s="19"/>
      <c r="L289" s="19"/>
      <c r="M289" s="19" t="s">
        <v>89</v>
      </c>
      <c r="N289" s="19"/>
    </row>
    <row r="290" spans="1:14" s="6" customFormat="1" ht="114.95" customHeight="1">
      <c r="A290" s="16">
        <v>280</v>
      </c>
      <c r="B290" s="36" t="s">
        <v>71</v>
      </c>
      <c r="C290" s="25" t="s">
        <v>529</v>
      </c>
      <c r="D290" s="19"/>
      <c r="E290" s="17" t="s">
        <v>248</v>
      </c>
      <c r="F290" s="19">
        <v>1</v>
      </c>
      <c r="G290" s="17" t="s">
        <v>248</v>
      </c>
      <c r="H290" s="19">
        <v>1</v>
      </c>
      <c r="I290" s="19"/>
      <c r="J290" s="19"/>
      <c r="K290" s="19"/>
      <c r="L290" s="19"/>
      <c r="M290" s="19" t="s">
        <v>89</v>
      </c>
      <c r="N290" s="19"/>
    </row>
    <row r="291" spans="1:14" s="6" customFormat="1" ht="114.95" customHeight="1">
      <c r="A291" s="16">
        <v>281</v>
      </c>
      <c r="B291" s="36" t="s">
        <v>368</v>
      </c>
      <c r="C291" s="25" t="s">
        <v>529</v>
      </c>
      <c r="D291" s="19"/>
      <c r="E291" s="17" t="s">
        <v>156</v>
      </c>
      <c r="F291" s="19">
        <v>1</v>
      </c>
      <c r="G291" s="17" t="s">
        <v>156</v>
      </c>
      <c r="H291" s="19">
        <v>0.2</v>
      </c>
      <c r="I291" s="19"/>
      <c r="J291" s="19"/>
      <c r="K291" s="19"/>
      <c r="L291" s="19"/>
      <c r="M291" s="19" t="s">
        <v>89</v>
      </c>
      <c r="N291" s="19"/>
    </row>
    <row r="292" spans="1:14" s="6" customFormat="1" ht="114.95" customHeight="1">
      <c r="A292" s="16">
        <v>282</v>
      </c>
      <c r="B292" s="36" t="s">
        <v>369</v>
      </c>
      <c r="C292" s="25" t="s">
        <v>529</v>
      </c>
      <c r="D292" s="19"/>
      <c r="E292" s="17" t="s">
        <v>130</v>
      </c>
      <c r="F292" s="19">
        <v>1</v>
      </c>
      <c r="G292" s="17" t="s">
        <v>130</v>
      </c>
      <c r="H292" s="19">
        <v>0.4</v>
      </c>
      <c r="I292" s="19"/>
      <c r="J292" s="19"/>
      <c r="K292" s="19"/>
      <c r="L292" s="19"/>
      <c r="M292" s="19" t="s">
        <v>89</v>
      </c>
      <c r="N292" s="19"/>
    </row>
    <row r="293" spans="1:14" s="6" customFormat="1" ht="114.95" customHeight="1">
      <c r="A293" s="16">
        <v>283</v>
      </c>
      <c r="B293" s="36" t="s">
        <v>370</v>
      </c>
      <c r="C293" s="25" t="s">
        <v>529</v>
      </c>
      <c r="D293" s="19"/>
      <c r="E293" s="17" t="s">
        <v>248</v>
      </c>
      <c r="F293" s="19">
        <v>1</v>
      </c>
      <c r="G293" s="17" t="s">
        <v>248</v>
      </c>
      <c r="H293" s="19">
        <v>1</v>
      </c>
      <c r="I293" s="19"/>
      <c r="J293" s="19"/>
      <c r="K293" s="19"/>
      <c r="L293" s="19"/>
      <c r="M293" s="19" t="s">
        <v>89</v>
      </c>
      <c r="N293" s="19"/>
    </row>
    <row r="294" spans="1:14" s="6" customFormat="1" ht="114.95" customHeight="1">
      <c r="A294" s="16">
        <v>284</v>
      </c>
      <c r="B294" s="36" t="s">
        <v>371</v>
      </c>
      <c r="C294" s="25" t="s">
        <v>529</v>
      </c>
      <c r="D294" s="19"/>
      <c r="E294" s="17" t="s">
        <v>130</v>
      </c>
      <c r="F294" s="19">
        <v>1</v>
      </c>
      <c r="G294" s="17" t="s">
        <v>130</v>
      </c>
      <c r="H294" s="19">
        <v>0.4</v>
      </c>
      <c r="I294" s="19"/>
      <c r="J294" s="19"/>
      <c r="K294" s="19"/>
      <c r="L294" s="19"/>
      <c r="M294" s="19" t="s">
        <v>89</v>
      </c>
      <c r="N294" s="19"/>
    </row>
    <row r="295" spans="1:14" s="6" customFormat="1" ht="114.95" customHeight="1">
      <c r="A295" s="16">
        <v>285</v>
      </c>
      <c r="B295" s="36" t="s">
        <v>372</v>
      </c>
      <c r="C295" s="25" t="s">
        <v>530</v>
      </c>
      <c r="D295" s="19"/>
      <c r="E295" s="17" t="s">
        <v>248</v>
      </c>
      <c r="F295" s="19">
        <v>1</v>
      </c>
      <c r="G295" s="17" t="s">
        <v>248</v>
      </c>
      <c r="H295" s="19">
        <v>1</v>
      </c>
      <c r="I295" s="19"/>
      <c r="J295" s="19"/>
      <c r="K295" s="19"/>
      <c r="L295" s="19"/>
      <c r="M295" s="19" t="s">
        <v>89</v>
      </c>
      <c r="N295" s="19"/>
    </row>
    <row r="296" spans="1:14" s="6" customFormat="1" ht="114.95" customHeight="1">
      <c r="A296" s="16">
        <v>286</v>
      </c>
      <c r="B296" s="36" t="s">
        <v>373</v>
      </c>
      <c r="C296" s="25" t="s">
        <v>530</v>
      </c>
      <c r="D296" s="19"/>
      <c r="E296" s="17" t="s">
        <v>374</v>
      </c>
      <c r="F296" s="19">
        <v>1</v>
      </c>
      <c r="G296" s="17" t="s">
        <v>374</v>
      </c>
      <c r="H296" s="19">
        <v>0.4</v>
      </c>
      <c r="I296" s="19"/>
      <c r="J296" s="19"/>
      <c r="K296" s="19"/>
      <c r="L296" s="19"/>
      <c r="M296" s="19" t="s">
        <v>89</v>
      </c>
      <c r="N296" s="19"/>
    </row>
    <row r="297" spans="1:14" s="6" customFormat="1" ht="114.95" customHeight="1">
      <c r="A297" s="16">
        <v>287</v>
      </c>
      <c r="B297" s="17" t="s">
        <v>376</v>
      </c>
      <c r="C297" s="25" t="s">
        <v>531</v>
      </c>
      <c r="D297" s="19"/>
      <c r="E297" s="17" t="s">
        <v>377</v>
      </c>
      <c r="F297" s="19">
        <v>1</v>
      </c>
      <c r="G297" s="17" t="s">
        <v>377</v>
      </c>
      <c r="H297" s="19">
        <v>0.4</v>
      </c>
      <c r="I297" s="19"/>
      <c r="J297" s="19"/>
      <c r="K297" s="19"/>
      <c r="L297" s="19"/>
      <c r="M297" s="19" t="s">
        <v>89</v>
      </c>
      <c r="N297" s="19"/>
    </row>
    <row r="298" spans="1:14" s="6" customFormat="1" ht="114.95" customHeight="1">
      <c r="A298" s="16">
        <v>288</v>
      </c>
      <c r="B298" s="36" t="s">
        <v>378</v>
      </c>
      <c r="C298" s="25" t="s">
        <v>531</v>
      </c>
      <c r="D298" s="19"/>
      <c r="E298" s="17" t="s">
        <v>377</v>
      </c>
      <c r="F298" s="19">
        <v>1</v>
      </c>
      <c r="G298" s="17" t="s">
        <v>377</v>
      </c>
      <c r="H298" s="19">
        <v>0.4</v>
      </c>
      <c r="I298" s="19"/>
      <c r="J298" s="19"/>
      <c r="K298" s="19"/>
      <c r="L298" s="19"/>
      <c r="M298" s="19" t="s">
        <v>89</v>
      </c>
      <c r="N298" s="19"/>
    </row>
    <row r="299" spans="1:14" s="6" customFormat="1" ht="114.95" customHeight="1">
      <c r="A299" s="16">
        <v>289</v>
      </c>
      <c r="B299" s="36" t="s">
        <v>379</v>
      </c>
      <c r="C299" s="25" t="s">
        <v>619</v>
      </c>
      <c r="D299" s="19"/>
      <c r="E299" s="17" t="s">
        <v>156</v>
      </c>
      <c r="F299" s="19">
        <v>1</v>
      </c>
      <c r="G299" s="17" t="s">
        <v>156</v>
      </c>
      <c r="H299" s="19">
        <v>0.2</v>
      </c>
      <c r="I299" s="19"/>
      <c r="J299" s="19"/>
      <c r="K299" s="19"/>
      <c r="L299" s="19"/>
      <c r="M299" s="19" t="s">
        <v>89</v>
      </c>
      <c r="N299" s="19"/>
    </row>
    <row r="300" spans="1:14" s="6" customFormat="1" ht="114.95" customHeight="1">
      <c r="A300" s="16">
        <v>290</v>
      </c>
      <c r="B300" s="36" t="s">
        <v>380</v>
      </c>
      <c r="C300" s="25" t="s">
        <v>532</v>
      </c>
      <c r="D300" s="19"/>
      <c r="E300" s="17" t="s">
        <v>248</v>
      </c>
      <c r="F300" s="19">
        <v>1</v>
      </c>
      <c r="G300" s="17" t="s">
        <v>248</v>
      </c>
      <c r="H300" s="19">
        <v>1</v>
      </c>
      <c r="I300" s="19"/>
      <c r="J300" s="19"/>
      <c r="K300" s="19"/>
      <c r="L300" s="19"/>
      <c r="M300" s="19" t="s">
        <v>89</v>
      </c>
      <c r="N300" s="19"/>
    </row>
    <row r="301" spans="1:14" s="6" customFormat="1" ht="114.95" customHeight="1">
      <c r="A301" s="16">
        <v>291</v>
      </c>
      <c r="B301" s="19" t="s">
        <v>382</v>
      </c>
      <c r="C301" s="19" t="s">
        <v>381</v>
      </c>
      <c r="D301" s="19"/>
      <c r="E301" s="19" t="s">
        <v>383</v>
      </c>
      <c r="F301" s="19">
        <v>1</v>
      </c>
      <c r="G301" s="19" t="s">
        <v>383</v>
      </c>
      <c r="H301" s="19">
        <v>1.5</v>
      </c>
      <c r="I301" s="19"/>
      <c r="J301" s="19"/>
      <c r="K301" s="19"/>
      <c r="L301" s="19"/>
      <c r="M301" s="19" t="s">
        <v>89</v>
      </c>
      <c r="N301" s="19"/>
    </row>
    <row r="302" spans="1:14" s="6" customFormat="1" ht="114.95" customHeight="1">
      <c r="A302" s="16">
        <v>292</v>
      </c>
      <c r="B302" s="19" t="s">
        <v>384</v>
      </c>
      <c r="C302" s="19" t="s">
        <v>385</v>
      </c>
      <c r="D302" s="19"/>
      <c r="E302" s="19" t="s">
        <v>386</v>
      </c>
      <c r="F302" s="19">
        <v>1</v>
      </c>
      <c r="G302" s="19" t="s">
        <v>386</v>
      </c>
      <c r="H302" s="19">
        <v>1</v>
      </c>
      <c r="I302" s="19"/>
      <c r="J302" s="19"/>
      <c r="K302" s="19"/>
      <c r="L302" s="19"/>
      <c r="M302" s="19" t="s">
        <v>89</v>
      </c>
      <c r="N302" s="19"/>
    </row>
    <row r="303" spans="1:14" s="6" customFormat="1" ht="114.95" customHeight="1">
      <c r="A303" s="16">
        <v>293</v>
      </c>
      <c r="B303" s="19" t="s">
        <v>387</v>
      </c>
      <c r="C303" s="19" t="s">
        <v>388</v>
      </c>
      <c r="D303" s="19">
        <v>0</v>
      </c>
      <c r="E303" s="19" t="s">
        <v>386</v>
      </c>
      <c r="F303" s="19">
        <v>1</v>
      </c>
      <c r="G303" s="19" t="s">
        <v>386</v>
      </c>
      <c r="H303" s="19">
        <v>1</v>
      </c>
      <c r="I303" s="19"/>
      <c r="J303" s="19"/>
      <c r="K303" s="19"/>
      <c r="L303" s="19"/>
      <c r="M303" s="19" t="s">
        <v>89</v>
      </c>
      <c r="N303" s="19"/>
    </row>
    <row r="304" spans="1:14" s="6" customFormat="1" ht="114.95" customHeight="1">
      <c r="A304" s="16">
        <v>294</v>
      </c>
      <c r="B304" s="19" t="s">
        <v>390</v>
      </c>
      <c r="C304" s="19" t="s">
        <v>391</v>
      </c>
      <c r="D304" s="19"/>
      <c r="E304" s="19" t="s">
        <v>169</v>
      </c>
      <c r="F304" s="19">
        <v>1</v>
      </c>
      <c r="G304" s="19" t="s">
        <v>169</v>
      </c>
      <c r="H304" s="19">
        <v>1.5</v>
      </c>
      <c r="I304" s="19"/>
      <c r="J304" s="19"/>
      <c r="K304" s="19"/>
      <c r="L304" s="19"/>
      <c r="M304" s="19" t="s">
        <v>89</v>
      </c>
      <c r="N304" s="19"/>
    </row>
    <row r="305" spans="1:14" s="6" customFormat="1" ht="114.95" customHeight="1">
      <c r="A305" s="16">
        <v>295</v>
      </c>
      <c r="B305" s="19" t="s">
        <v>392</v>
      </c>
      <c r="C305" s="19" t="s">
        <v>391</v>
      </c>
      <c r="D305" s="19"/>
      <c r="E305" s="19" t="s">
        <v>167</v>
      </c>
      <c r="F305" s="19">
        <v>1</v>
      </c>
      <c r="G305" s="19" t="s">
        <v>167</v>
      </c>
      <c r="H305" s="19">
        <v>1</v>
      </c>
      <c r="I305" s="19"/>
      <c r="J305" s="19"/>
      <c r="K305" s="19"/>
      <c r="L305" s="19"/>
      <c r="M305" s="19" t="s">
        <v>89</v>
      </c>
      <c r="N305" s="19"/>
    </row>
    <row r="306" spans="1:14" s="6" customFormat="1" ht="114.95" customHeight="1">
      <c r="A306" s="16">
        <v>296</v>
      </c>
      <c r="B306" s="19" t="s">
        <v>393</v>
      </c>
      <c r="C306" s="19" t="s">
        <v>389</v>
      </c>
      <c r="D306" s="19"/>
      <c r="E306" s="19" t="s">
        <v>394</v>
      </c>
      <c r="F306" s="19">
        <v>1</v>
      </c>
      <c r="G306" s="19" t="s">
        <v>394</v>
      </c>
      <c r="H306" s="19">
        <v>0.2</v>
      </c>
      <c r="I306" s="19"/>
      <c r="J306" s="19"/>
      <c r="K306" s="19"/>
      <c r="L306" s="19"/>
      <c r="M306" s="19" t="s">
        <v>89</v>
      </c>
      <c r="N306" s="19"/>
    </row>
    <row r="307" spans="1:14" s="52" customFormat="1" ht="114.95" customHeight="1">
      <c r="A307" s="16">
        <v>297</v>
      </c>
      <c r="B307" s="19" t="s">
        <v>395</v>
      </c>
      <c r="C307" s="19" t="s">
        <v>381</v>
      </c>
      <c r="D307" s="19"/>
      <c r="E307" s="19" t="s">
        <v>349</v>
      </c>
      <c r="F307" s="19">
        <v>1</v>
      </c>
      <c r="G307" s="19" t="s">
        <v>349</v>
      </c>
      <c r="H307" s="19">
        <v>3.5</v>
      </c>
      <c r="I307" s="19"/>
      <c r="J307" s="19"/>
      <c r="K307" s="19"/>
      <c r="L307" s="19"/>
      <c r="M307" s="19" t="s">
        <v>89</v>
      </c>
      <c r="N307" s="19"/>
    </row>
    <row r="308" spans="1:14" s="52" customFormat="1" ht="114.95" customHeight="1">
      <c r="A308" s="16">
        <v>298</v>
      </c>
      <c r="B308" s="19" t="s">
        <v>396</v>
      </c>
      <c r="C308" s="19" t="s">
        <v>490</v>
      </c>
      <c r="D308" s="19"/>
      <c r="E308" s="19" t="s">
        <v>130</v>
      </c>
      <c r="F308" s="19">
        <v>1</v>
      </c>
      <c r="G308" s="19" t="s">
        <v>130</v>
      </c>
      <c r="H308" s="19">
        <v>0.4</v>
      </c>
      <c r="I308" s="19"/>
      <c r="J308" s="19"/>
      <c r="K308" s="19"/>
      <c r="L308" s="19"/>
      <c r="M308" s="19" t="s">
        <v>89</v>
      </c>
      <c r="N308" s="19"/>
    </row>
    <row r="309" spans="1:14" s="52" customFormat="1" ht="114.95" customHeight="1">
      <c r="A309" s="16">
        <v>299</v>
      </c>
      <c r="B309" s="19" t="s">
        <v>397</v>
      </c>
      <c r="C309" s="19" t="s">
        <v>491</v>
      </c>
      <c r="D309" s="19"/>
      <c r="E309" s="19" t="s">
        <v>246</v>
      </c>
      <c r="F309" s="19">
        <v>1</v>
      </c>
      <c r="G309" s="19" t="s">
        <v>246</v>
      </c>
      <c r="H309" s="19">
        <v>0.75</v>
      </c>
      <c r="I309" s="19"/>
      <c r="J309" s="19"/>
      <c r="K309" s="19"/>
      <c r="L309" s="19"/>
      <c r="M309" s="19" t="s">
        <v>89</v>
      </c>
      <c r="N309" s="19"/>
    </row>
    <row r="310" spans="1:14" s="52" customFormat="1" ht="114.95" customHeight="1">
      <c r="A310" s="16">
        <v>300</v>
      </c>
      <c r="B310" s="36" t="s">
        <v>398</v>
      </c>
      <c r="C310" s="17" t="s">
        <v>399</v>
      </c>
      <c r="D310" s="57"/>
      <c r="E310" s="25" t="s">
        <v>175</v>
      </c>
      <c r="F310" s="57">
        <v>1</v>
      </c>
      <c r="G310" s="25" t="s">
        <v>175</v>
      </c>
      <c r="H310" s="57">
        <v>3.5</v>
      </c>
      <c r="I310" s="57"/>
      <c r="J310" s="57"/>
      <c r="K310" s="57"/>
      <c r="L310" s="57"/>
      <c r="M310" s="57" t="s">
        <v>89</v>
      </c>
      <c r="N310" s="57"/>
    </row>
    <row r="311" spans="1:14" s="52" customFormat="1" ht="114.95" customHeight="1">
      <c r="A311" s="16">
        <v>301</v>
      </c>
      <c r="B311" s="17" t="s">
        <v>400</v>
      </c>
      <c r="C311" s="30" t="s">
        <v>401</v>
      </c>
      <c r="D311" s="19"/>
      <c r="E311" s="17" t="s">
        <v>293</v>
      </c>
      <c r="F311" s="19">
        <v>1</v>
      </c>
      <c r="G311" s="17" t="s">
        <v>293</v>
      </c>
      <c r="H311" s="19">
        <v>1.5</v>
      </c>
      <c r="I311" s="19"/>
      <c r="J311" s="19"/>
      <c r="K311" s="19"/>
      <c r="L311" s="19"/>
      <c r="M311" s="19" t="s">
        <v>89</v>
      </c>
      <c r="N311" s="19"/>
    </row>
    <row r="312" spans="1:14" s="52" customFormat="1" ht="114.95" customHeight="1">
      <c r="A312" s="16">
        <v>302</v>
      </c>
      <c r="B312" s="17" t="s">
        <v>402</v>
      </c>
      <c r="C312" s="25" t="s">
        <v>403</v>
      </c>
      <c r="D312" s="19"/>
      <c r="E312" s="19" t="s">
        <v>404</v>
      </c>
      <c r="F312" s="19">
        <v>3</v>
      </c>
      <c r="G312" s="19" t="s">
        <v>404</v>
      </c>
      <c r="H312" s="19">
        <v>4.6500000000000004</v>
      </c>
      <c r="I312" s="19"/>
      <c r="J312" s="19"/>
      <c r="K312" s="19"/>
      <c r="L312" s="19"/>
      <c r="M312" s="19" t="s">
        <v>89</v>
      </c>
      <c r="N312" s="19"/>
    </row>
    <row r="313" spans="1:14" s="52" customFormat="1" ht="114.95" customHeight="1">
      <c r="A313" s="16">
        <v>303</v>
      </c>
      <c r="B313" s="17" t="s">
        <v>405</v>
      </c>
      <c r="C313" s="17" t="s">
        <v>403</v>
      </c>
      <c r="D313" s="19"/>
      <c r="E313" s="19" t="s">
        <v>406</v>
      </c>
      <c r="F313" s="19">
        <v>3</v>
      </c>
      <c r="G313" s="19" t="s">
        <v>406</v>
      </c>
      <c r="H313" s="19">
        <v>4.6500000000000004</v>
      </c>
      <c r="I313" s="19"/>
      <c r="J313" s="19"/>
      <c r="K313" s="19"/>
      <c r="L313" s="19"/>
      <c r="M313" s="19" t="s">
        <v>89</v>
      </c>
      <c r="N313" s="19"/>
    </row>
    <row r="314" spans="1:14" s="52" customFormat="1" ht="114.95" customHeight="1">
      <c r="A314" s="16">
        <v>304</v>
      </c>
      <c r="B314" s="17" t="s">
        <v>407</v>
      </c>
      <c r="C314" s="17" t="s">
        <v>408</v>
      </c>
      <c r="D314" s="19"/>
      <c r="E314" s="19" t="s">
        <v>404</v>
      </c>
      <c r="F314" s="19">
        <v>3</v>
      </c>
      <c r="G314" s="19" t="s">
        <v>404</v>
      </c>
      <c r="H314" s="19">
        <v>4.6500000000000004</v>
      </c>
      <c r="I314" s="19"/>
      <c r="J314" s="19"/>
      <c r="K314" s="19"/>
      <c r="L314" s="19"/>
      <c r="M314" s="19" t="s">
        <v>89</v>
      </c>
      <c r="N314" s="19"/>
    </row>
    <row r="315" spans="1:14" s="52" customFormat="1" ht="114.95" customHeight="1">
      <c r="A315" s="16">
        <v>305</v>
      </c>
      <c r="B315" s="17" t="s">
        <v>409</v>
      </c>
      <c r="C315" s="42" t="s">
        <v>410</v>
      </c>
      <c r="D315" s="19"/>
      <c r="E315" s="19" t="s">
        <v>411</v>
      </c>
      <c r="F315" s="19">
        <v>3</v>
      </c>
      <c r="G315" s="19" t="s">
        <v>411</v>
      </c>
      <c r="H315" s="19">
        <v>4.6500000000000004</v>
      </c>
      <c r="I315" s="19"/>
      <c r="J315" s="19"/>
      <c r="K315" s="19"/>
      <c r="L315" s="19"/>
      <c r="M315" s="19" t="s">
        <v>89</v>
      </c>
      <c r="N315" s="19"/>
    </row>
    <row r="316" spans="1:14" s="52" customFormat="1" ht="114.95" customHeight="1">
      <c r="A316" s="16">
        <v>306</v>
      </c>
      <c r="B316" s="17" t="s">
        <v>412</v>
      </c>
      <c r="C316" s="25" t="s">
        <v>399</v>
      </c>
      <c r="D316" s="19"/>
      <c r="E316" s="19" t="s">
        <v>413</v>
      </c>
      <c r="F316" s="19">
        <v>1</v>
      </c>
      <c r="G316" s="19" t="s">
        <v>413</v>
      </c>
      <c r="H316" s="19">
        <v>0.4</v>
      </c>
      <c r="I316" s="19"/>
      <c r="J316" s="19"/>
      <c r="K316" s="19"/>
      <c r="L316" s="19"/>
      <c r="M316" s="19" t="s">
        <v>89</v>
      </c>
      <c r="N316" s="19"/>
    </row>
    <row r="317" spans="1:14" s="52" customFormat="1" ht="114.95" customHeight="1">
      <c r="A317" s="16">
        <v>307</v>
      </c>
      <c r="B317" s="17" t="s">
        <v>414</v>
      </c>
      <c r="C317" s="37" t="s">
        <v>399</v>
      </c>
      <c r="D317" s="19"/>
      <c r="E317" s="19" t="s">
        <v>413</v>
      </c>
      <c r="F317" s="19">
        <v>1</v>
      </c>
      <c r="G317" s="19" t="s">
        <v>413</v>
      </c>
      <c r="H317" s="19">
        <v>0.4</v>
      </c>
      <c r="I317" s="19"/>
      <c r="J317" s="19"/>
      <c r="K317" s="19"/>
      <c r="L317" s="19"/>
      <c r="M317" s="19" t="s">
        <v>89</v>
      </c>
      <c r="N317" s="19"/>
    </row>
    <row r="318" spans="1:14" s="6" customFormat="1" ht="114.95" customHeight="1">
      <c r="A318" s="16">
        <v>308</v>
      </c>
      <c r="B318" s="33" t="s">
        <v>415</v>
      </c>
      <c r="C318" s="19" t="s">
        <v>399</v>
      </c>
      <c r="D318" s="19"/>
      <c r="E318" s="19" t="s">
        <v>413</v>
      </c>
      <c r="F318" s="19">
        <v>1</v>
      </c>
      <c r="G318" s="19" t="s">
        <v>413</v>
      </c>
      <c r="H318" s="19">
        <v>0.4</v>
      </c>
      <c r="I318" s="19"/>
      <c r="J318" s="19"/>
      <c r="K318" s="19"/>
      <c r="L318" s="19"/>
      <c r="M318" s="19" t="s">
        <v>89</v>
      </c>
      <c r="N318" s="19"/>
    </row>
    <row r="319" spans="1:14" s="6" customFormat="1" ht="114.95" customHeight="1">
      <c r="A319" s="16">
        <v>309</v>
      </c>
      <c r="B319" s="33" t="s">
        <v>53</v>
      </c>
      <c r="C319" s="19" t="s">
        <v>399</v>
      </c>
      <c r="D319" s="19"/>
      <c r="E319" s="19" t="s">
        <v>413</v>
      </c>
      <c r="F319" s="19">
        <v>1</v>
      </c>
      <c r="G319" s="19" t="s">
        <v>413</v>
      </c>
      <c r="H319" s="19">
        <v>0.4</v>
      </c>
      <c r="I319" s="19"/>
      <c r="J319" s="19"/>
      <c r="K319" s="19"/>
      <c r="L319" s="19"/>
      <c r="M319" s="19" t="s">
        <v>89</v>
      </c>
      <c r="N319" s="19"/>
    </row>
    <row r="320" spans="1:14" s="6" customFormat="1" ht="114.95" customHeight="1">
      <c r="A320" s="16">
        <v>310</v>
      </c>
      <c r="B320" s="33" t="s">
        <v>416</v>
      </c>
      <c r="C320" s="19" t="s">
        <v>399</v>
      </c>
      <c r="D320" s="25"/>
      <c r="E320" s="25" t="s">
        <v>413</v>
      </c>
      <c r="F320" s="19">
        <v>1</v>
      </c>
      <c r="G320" s="25" t="s">
        <v>413</v>
      </c>
      <c r="H320" s="19">
        <v>0.4</v>
      </c>
      <c r="I320" s="19"/>
      <c r="J320" s="19"/>
      <c r="K320" s="19"/>
      <c r="L320" s="19"/>
      <c r="M320" s="19"/>
      <c r="N320" s="19"/>
    </row>
    <row r="321" spans="1:14" s="53" customFormat="1" ht="114.95" customHeight="1">
      <c r="A321" s="16">
        <v>311</v>
      </c>
      <c r="B321" s="33" t="s">
        <v>417</v>
      </c>
      <c r="C321" s="17" t="s">
        <v>429</v>
      </c>
      <c r="D321" s="19"/>
      <c r="E321" s="25" t="s">
        <v>200</v>
      </c>
      <c r="F321" s="19">
        <v>1</v>
      </c>
      <c r="G321" s="25" t="s">
        <v>200</v>
      </c>
      <c r="H321" s="19">
        <v>1</v>
      </c>
      <c r="I321" s="19"/>
      <c r="J321" s="19"/>
      <c r="K321" s="19"/>
      <c r="L321" s="19"/>
      <c r="M321" s="19" t="s">
        <v>89</v>
      </c>
      <c r="N321" s="19"/>
    </row>
    <row r="322" spans="1:14" s="6" customFormat="1" ht="114.95" customHeight="1">
      <c r="A322" s="16">
        <v>312</v>
      </c>
      <c r="B322" s="33" t="s">
        <v>418</v>
      </c>
      <c r="C322" s="17" t="s">
        <v>429</v>
      </c>
      <c r="D322" s="19"/>
      <c r="E322" s="25" t="s">
        <v>419</v>
      </c>
      <c r="F322" s="19">
        <v>1</v>
      </c>
      <c r="G322" s="25" t="s">
        <v>419</v>
      </c>
      <c r="H322" s="19">
        <v>1</v>
      </c>
      <c r="I322" s="19"/>
      <c r="J322" s="19"/>
      <c r="K322" s="19"/>
      <c r="L322" s="19"/>
      <c r="M322" s="19" t="s">
        <v>89</v>
      </c>
      <c r="N322" s="19"/>
    </row>
    <row r="323" spans="1:14" s="6" customFormat="1" ht="114.95" customHeight="1">
      <c r="A323" s="16">
        <v>313</v>
      </c>
      <c r="B323" s="33" t="s">
        <v>420</v>
      </c>
      <c r="C323" s="17" t="s">
        <v>525</v>
      </c>
      <c r="D323" s="19"/>
      <c r="E323" s="25" t="s">
        <v>293</v>
      </c>
      <c r="F323" s="19">
        <v>1</v>
      </c>
      <c r="G323" s="25" t="s">
        <v>293</v>
      </c>
      <c r="H323" s="19">
        <v>0.75</v>
      </c>
      <c r="I323" s="19"/>
      <c r="J323" s="19"/>
      <c r="K323" s="19"/>
      <c r="L323" s="19"/>
      <c r="M323" s="19" t="s">
        <v>89</v>
      </c>
      <c r="N323" s="19"/>
    </row>
    <row r="324" spans="1:14" s="6" customFormat="1" ht="114.95" customHeight="1">
      <c r="A324" s="16">
        <v>314</v>
      </c>
      <c r="B324" s="33" t="s">
        <v>421</v>
      </c>
      <c r="C324" s="17" t="s">
        <v>526</v>
      </c>
      <c r="D324" s="19"/>
      <c r="E324" s="25" t="s">
        <v>422</v>
      </c>
      <c r="F324" s="19">
        <v>2</v>
      </c>
      <c r="G324" s="25" t="s">
        <v>422</v>
      </c>
      <c r="H324" s="19">
        <v>2.75</v>
      </c>
      <c r="I324" s="19"/>
      <c r="J324" s="19"/>
      <c r="K324" s="19"/>
      <c r="L324" s="19"/>
      <c r="M324" s="19" t="s">
        <v>89</v>
      </c>
      <c r="N324" s="19"/>
    </row>
    <row r="325" spans="1:14" s="6" customFormat="1" ht="114.95" customHeight="1">
      <c r="A325" s="16">
        <v>315</v>
      </c>
      <c r="B325" s="33" t="s">
        <v>423</v>
      </c>
      <c r="C325" s="17" t="s">
        <v>526</v>
      </c>
      <c r="D325" s="19"/>
      <c r="E325" s="36" t="s">
        <v>424</v>
      </c>
      <c r="F325" s="19">
        <v>1</v>
      </c>
      <c r="G325" s="36" t="s">
        <v>424</v>
      </c>
      <c r="H325" s="19">
        <v>2</v>
      </c>
      <c r="I325" s="19"/>
      <c r="J325" s="19"/>
      <c r="K325" s="19"/>
      <c r="L325" s="19"/>
      <c r="M325" s="19" t="s">
        <v>89</v>
      </c>
      <c r="N325" s="19"/>
    </row>
    <row r="326" spans="1:14" s="6" customFormat="1" ht="114.95" customHeight="1">
      <c r="A326" s="16">
        <v>316</v>
      </c>
      <c r="B326" s="33" t="s">
        <v>425</v>
      </c>
      <c r="C326" s="17" t="s">
        <v>527</v>
      </c>
      <c r="D326" s="19"/>
      <c r="E326" s="25" t="s">
        <v>426</v>
      </c>
      <c r="F326" s="19">
        <v>2</v>
      </c>
      <c r="G326" s="25" t="s">
        <v>426</v>
      </c>
      <c r="H326" s="19">
        <v>1.9</v>
      </c>
      <c r="I326" s="19"/>
      <c r="J326" s="19"/>
      <c r="K326" s="19"/>
      <c r="L326" s="19"/>
      <c r="M326" s="19" t="s">
        <v>89</v>
      </c>
      <c r="N326" s="19"/>
    </row>
    <row r="327" spans="1:14" s="6" customFormat="1" ht="114.95" customHeight="1">
      <c r="A327" s="16">
        <v>317</v>
      </c>
      <c r="B327" s="33" t="s">
        <v>427</v>
      </c>
      <c r="C327" s="17" t="s">
        <v>528</v>
      </c>
      <c r="D327" s="19"/>
      <c r="E327" s="25" t="s">
        <v>428</v>
      </c>
      <c r="F327" s="19">
        <v>4</v>
      </c>
      <c r="G327" s="25" t="s">
        <v>428</v>
      </c>
      <c r="H327" s="19">
        <v>4.3</v>
      </c>
      <c r="I327" s="19"/>
      <c r="J327" s="19"/>
      <c r="K327" s="19"/>
      <c r="L327" s="19"/>
      <c r="M327" s="19" t="s">
        <v>89</v>
      </c>
      <c r="N327" s="19"/>
    </row>
    <row r="328" spans="1:14" s="6" customFormat="1" ht="114.95" customHeight="1">
      <c r="A328" s="16">
        <v>318</v>
      </c>
      <c r="B328" s="33" t="s">
        <v>350</v>
      </c>
      <c r="C328" s="19" t="s">
        <v>518</v>
      </c>
      <c r="D328" s="19"/>
      <c r="E328" s="25" t="s">
        <v>430</v>
      </c>
      <c r="F328" s="19">
        <v>2</v>
      </c>
      <c r="G328" s="25" t="s">
        <v>430</v>
      </c>
      <c r="H328" s="19">
        <v>4.5</v>
      </c>
      <c r="I328" s="19"/>
      <c r="J328" s="19"/>
      <c r="K328" s="19"/>
      <c r="L328" s="19"/>
      <c r="M328" s="19" t="s">
        <v>89</v>
      </c>
      <c r="N328" s="19"/>
    </row>
    <row r="329" spans="1:14" s="6" customFormat="1" ht="114.95" customHeight="1">
      <c r="A329" s="16">
        <v>319</v>
      </c>
      <c r="B329" s="33" t="s">
        <v>431</v>
      </c>
      <c r="C329" s="34" t="s">
        <v>519</v>
      </c>
      <c r="D329" s="19"/>
      <c r="E329" s="25" t="s">
        <v>432</v>
      </c>
      <c r="F329" s="19">
        <v>1</v>
      </c>
      <c r="G329" s="25" t="s">
        <v>432</v>
      </c>
      <c r="H329" s="19">
        <v>0.4</v>
      </c>
      <c r="I329" s="19"/>
      <c r="J329" s="19"/>
      <c r="K329" s="19"/>
      <c r="L329" s="19"/>
      <c r="M329" s="19" t="s">
        <v>89</v>
      </c>
      <c r="N329" s="19"/>
    </row>
    <row r="330" spans="1:14" s="6" customFormat="1" ht="114.95" customHeight="1">
      <c r="A330" s="16">
        <v>320</v>
      </c>
      <c r="B330" s="33" t="s">
        <v>433</v>
      </c>
      <c r="C330" s="19" t="s">
        <v>520</v>
      </c>
      <c r="D330" s="19"/>
      <c r="E330" s="25" t="s">
        <v>430</v>
      </c>
      <c r="F330" s="19">
        <v>2</v>
      </c>
      <c r="G330" s="25" t="s">
        <v>430</v>
      </c>
      <c r="H330" s="19">
        <v>4.5</v>
      </c>
      <c r="I330" s="19"/>
      <c r="J330" s="19"/>
      <c r="K330" s="19"/>
      <c r="L330" s="19"/>
      <c r="M330" s="19" t="s">
        <v>89</v>
      </c>
      <c r="N330" s="19"/>
    </row>
    <row r="331" spans="1:14" s="53" customFormat="1" ht="114.95" customHeight="1">
      <c r="A331" s="16">
        <v>321</v>
      </c>
      <c r="B331" s="36" t="s">
        <v>434</v>
      </c>
      <c r="C331" s="17" t="s">
        <v>521</v>
      </c>
      <c r="D331" s="19"/>
      <c r="E331" s="19" t="s">
        <v>435</v>
      </c>
      <c r="F331" s="19">
        <v>1</v>
      </c>
      <c r="G331" s="19" t="s">
        <v>435</v>
      </c>
      <c r="H331" s="26">
        <v>3.5</v>
      </c>
      <c r="I331" s="19"/>
      <c r="J331" s="19"/>
      <c r="K331" s="19"/>
      <c r="L331" s="19" t="s">
        <v>89</v>
      </c>
      <c r="M331" s="19"/>
      <c r="N331" s="19"/>
    </row>
    <row r="332" spans="1:14" s="6" customFormat="1" ht="114.95" customHeight="1">
      <c r="A332" s="16">
        <v>322</v>
      </c>
      <c r="B332" s="36" t="s">
        <v>436</v>
      </c>
      <c r="C332" s="17" t="s">
        <v>522</v>
      </c>
      <c r="D332" s="19"/>
      <c r="E332" s="19" t="s">
        <v>248</v>
      </c>
      <c r="F332" s="19">
        <v>1</v>
      </c>
      <c r="G332" s="19" t="s">
        <v>248</v>
      </c>
      <c r="H332" s="26">
        <v>2</v>
      </c>
      <c r="I332" s="19"/>
      <c r="J332" s="19"/>
      <c r="K332" s="19"/>
      <c r="L332" s="19" t="s">
        <v>89</v>
      </c>
      <c r="M332" s="19"/>
      <c r="N332" s="19"/>
    </row>
    <row r="333" spans="1:14" s="6" customFormat="1" ht="114.95" customHeight="1">
      <c r="A333" s="16">
        <v>323</v>
      </c>
      <c r="B333" s="36" t="s">
        <v>375</v>
      </c>
      <c r="C333" s="17" t="s">
        <v>522</v>
      </c>
      <c r="D333" s="19"/>
      <c r="E333" s="19" t="s">
        <v>165</v>
      </c>
      <c r="F333" s="19">
        <v>1</v>
      </c>
      <c r="G333" s="19" t="s">
        <v>165</v>
      </c>
      <c r="H333" s="26"/>
      <c r="I333" s="19"/>
      <c r="J333" s="19"/>
      <c r="K333" s="19"/>
      <c r="L333" s="19" t="s">
        <v>89</v>
      </c>
      <c r="M333" s="19"/>
      <c r="N333" s="19"/>
    </row>
    <row r="334" spans="1:14" s="6" customFormat="1" ht="114.95" customHeight="1">
      <c r="A334" s="16">
        <v>324</v>
      </c>
      <c r="B334" s="36" t="s">
        <v>438</v>
      </c>
      <c r="C334" s="17" t="s">
        <v>523</v>
      </c>
      <c r="D334" s="19"/>
      <c r="E334" s="19" t="s">
        <v>439</v>
      </c>
      <c r="F334" s="19">
        <v>1</v>
      </c>
      <c r="G334" s="19" t="s">
        <v>439</v>
      </c>
      <c r="H334" s="26">
        <v>0.4</v>
      </c>
      <c r="I334" s="19"/>
      <c r="J334" s="19"/>
      <c r="K334" s="19"/>
      <c r="L334" s="19"/>
      <c r="M334" s="19" t="s">
        <v>89</v>
      </c>
      <c r="N334" s="19"/>
    </row>
    <row r="335" spans="1:14" s="6" customFormat="1" ht="114.95" customHeight="1">
      <c r="A335" s="16">
        <v>325</v>
      </c>
      <c r="B335" s="36" t="s">
        <v>440</v>
      </c>
      <c r="C335" s="17" t="s">
        <v>523</v>
      </c>
      <c r="D335" s="19"/>
      <c r="E335" s="19" t="s">
        <v>439</v>
      </c>
      <c r="F335" s="19">
        <v>1</v>
      </c>
      <c r="G335" s="19" t="s">
        <v>439</v>
      </c>
      <c r="H335" s="26">
        <v>0.4</v>
      </c>
      <c r="I335" s="19"/>
      <c r="J335" s="19"/>
      <c r="K335" s="19"/>
      <c r="L335" s="19"/>
      <c r="M335" s="19" t="s">
        <v>89</v>
      </c>
      <c r="N335" s="19"/>
    </row>
    <row r="336" spans="1:14" s="6" customFormat="1" ht="114.95" customHeight="1">
      <c r="A336" s="16">
        <v>326</v>
      </c>
      <c r="B336" s="36" t="s">
        <v>441</v>
      </c>
      <c r="C336" s="17" t="s">
        <v>524</v>
      </c>
      <c r="D336" s="19"/>
      <c r="E336" s="19" t="s">
        <v>156</v>
      </c>
      <c r="F336" s="19">
        <v>1</v>
      </c>
      <c r="G336" s="19" t="s">
        <v>156</v>
      </c>
      <c r="H336" s="26">
        <v>0.2</v>
      </c>
      <c r="I336" s="19"/>
      <c r="J336" s="19"/>
      <c r="K336" s="19"/>
      <c r="L336" s="19"/>
      <c r="M336" s="19" t="s">
        <v>89</v>
      </c>
      <c r="N336" s="19"/>
    </row>
    <row r="337" spans="1:14" s="53" customFormat="1" ht="114.95" customHeight="1">
      <c r="A337" s="16">
        <v>327</v>
      </c>
      <c r="B337" s="40" t="s">
        <v>632</v>
      </c>
      <c r="C337" s="17" t="s">
        <v>642</v>
      </c>
      <c r="D337" s="18"/>
      <c r="E337" s="25" t="s">
        <v>627</v>
      </c>
      <c r="F337" s="41">
        <v>1</v>
      </c>
      <c r="G337" s="25" t="s">
        <v>627</v>
      </c>
      <c r="H337" s="18">
        <v>0.4</v>
      </c>
      <c r="I337" s="18"/>
      <c r="J337" s="18"/>
      <c r="K337" s="18"/>
      <c r="L337" s="18"/>
      <c r="M337" s="18" t="s">
        <v>89</v>
      </c>
      <c r="N337" s="20"/>
    </row>
    <row r="338" spans="1:14" s="53" customFormat="1" ht="114.95" customHeight="1">
      <c r="A338" s="16">
        <v>328</v>
      </c>
      <c r="B338" s="40" t="s">
        <v>633</v>
      </c>
      <c r="C338" s="17" t="s">
        <v>643</v>
      </c>
      <c r="D338" s="18"/>
      <c r="E338" s="25" t="s">
        <v>628</v>
      </c>
      <c r="F338" s="18">
        <v>2</v>
      </c>
      <c r="G338" s="25" t="s">
        <v>628</v>
      </c>
      <c r="H338" s="18">
        <v>1.4</v>
      </c>
      <c r="I338" s="18"/>
      <c r="J338" s="18"/>
      <c r="K338" s="18"/>
      <c r="L338" s="18"/>
      <c r="M338" s="18" t="s">
        <v>89</v>
      </c>
      <c r="N338" s="20"/>
    </row>
    <row r="339" spans="1:14" s="53" customFormat="1" ht="114.95" customHeight="1">
      <c r="A339" s="16">
        <v>329</v>
      </c>
      <c r="B339" s="17" t="s">
        <v>634</v>
      </c>
      <c r="C339" s="17" t="s">
        <v>644</v>
      </c>
      <c r="D339" s="18"/>
      <c r="E339" s="25" t="s">
        <v>628</v>
      </c>
      <c r="F339" s="18">
        <v>1</v>
      </c>
      <c r="G339" s="25" t="s">
        <v>628</v>
      </c>
      <c r="H339" s="18">
        <v>1.4</v>
      </c>
      <c r="I339" s="18"/>
      <c r="J339" s="18"/>
      <c r="K339" s="18"/>
      <c r="L339" s="18"/>
      <c r="M339" s="18" t="s">
        <v>89</v>
      </c>
      <c r="N339" s="20"/>
    </row>
    <row r="340" spans="1:14" s="53" customFormat="1" ht="114.95" customHeight="1">
      <c r="A340" s="16">
        <v>330</v>
      </c>
      <c r="B340" s="40" t="s">
        <v>635</v>
      </c>
      <c r="C340" s="17" t="s">
        <v>645</v>
      </c>
      <c r="D340" s="18"/>
      <c r="E340" s="25" t="s">
        <v>628</v>
      </c>
      <c r="F340" s="18">
        <v>1</v>
      </c>
      <c r="G340" s="25" t="s">
        <v>628</v>
      </c>
      <c r="H340" s="18">
        <v>1.4</v>
      </c>
      <c r="I340" s="18"/>
      <c r="J340" s="18"/>
      <c r="K340" s="18"/>
      <c r="L340" s="18"/>
      <c r="M340" s="18" t="s">
        <v>89</v>
      </c>
      <c r="N340" s="20"/>
    </row>
    <row r="341" spans="1:14" s="53" customFormat="1" ht="114.95" customHeight="1">
      <c r="A341" s="16">
        <v>331</v>
      </c>
      <c r="B341" s="40" t="s">
        <v>636</v>
      </c>
      <c r="C341" s="17" t="s">
        <v>646</v>
      </c>
      <c r="D341" s="18"/>
      <c r="E341" s="25" t="s">
        <v>167</v>
      </c>
      <c r="F341" s="18">
        <v>1</v>
      </c>
      <c r="G341" s="25" t="s">
        <v>167</v>
      </c>
      <c r="H341" s="18">
        <v>1</v>
      </c>
      <c r="I341" s="18"/>
      <c r="J341" s="18"/>
      <c r="K341" s="18"/>
      <c r="L341" s="18"/>
      <c r="M341" s="18" t="s">
        <v>89</v>
      </c>
      <c r="N341" s="20"/>
    </row>
    <row r="342" spans="1:14" s="53" customFormat="1" ht="114.95" customHeight="1">
      <c r="A342" s="16">
        <v>332</v>
      </c>
      <c r="B342" s="40" t="s">
        <v>637</v>
      </c>
      <c r="C342" s="17" t="s">
        <v>647</v>
      </c>
      <c r="D342" s="18"/>
      <c r="E342" s="25" t="s">
        <v>135</v>
      </c>
      <c r="F342" s="18">
        <v>1</v>
      </c>
      <c r="G342" s="25" t="s">
        <v>135</v>
      </c>
      <c r="H342" s="25">
        <v>1.5</v>
      </c>
      <c r="I342" s="18"/>
      <c r="J342" s="18"/>
      <c r="K342" s="18"/>
      <c r="L342" s="18"/>
      <c r="M342" s="18" t="s">
        <v>89</v>
      </c>
      <c r="N342" s="20"/>
    </row>
    <row r="343" spans="1:14" s="53" customFormat="1" ht="114.95" customHeight="1">
      <c r="A343" s="16">
        <v>333</v>
      </c>
      <c r="B343" s="40" t="s">
        <v>638</v>
      </c>
      <c r="C343" s="17" t="s">
        <v>647</v>
      </c>
      <c r="D343" s="18"/>
      <c r="E343" s="25" t="s">
        <v>135</v>
      </c>
      <c r="F343" s="18">
        <v>1</v>
      </c>
      <c r="G343" s="25" t="s">
        <v>135</v>
      </c>
      <c r="H343" s="25">
        <v>1.5</v>
      </c>
      <c r="I343" s="18"/>
      <c r="J343" s="18"/>
      <c r="K343" s="18"/>
      <c r="L343" s="18"/>
      <c r="M343" s="18" t="s">
        <v>89</v>
      </c>
      <c r="N343" s="20"/>
    </row>
    <row r="344" spans="1:14" s="53" customFormat="1" ht="114.95" customHeight="1">
      <c r="A344" s="16">
        <v>334</v>
      </c>
      <c r="B344" s="40" t="s">
        <v>629</v>
      </c>
      <c r="C344" s="17" t="s">
        <v>649</v>
      </c>
      <c r="D344" s="18"/>
      <c r="E344" s="25" t="s">
        <v>630</v>
      </c>
      <c r="F344" s="18">
        <v>2</v>
      </c>
      <c r="G344" s="25" t="s">
        <v>630</v>
      </c>
      <c r="H344" s="18">
        <v>1.4</v>
      </c>
      <c r="I344" s="18"/>
      <c r="J344" s="18"/>
      <c r="K344" s="18"/>
      <c r="L344" s="18"/>
      <c r="M344" s="18" t="s">
        <v>89</v>
      </c>
      <c r="N344" s="20"/>
    </row>
    <row r="345" spans="1:14" s="53" customFormat="1" ht="114.95" customHeight="1">
      <c r="A345" s="16">
        <v>335</v>
      </c>
      <c r="B345" s="40" t="s">
        <v>639</v>
      </c>
      <c r="C345" s="17" t="s">
        <v>650</v>
      </c>
      <c r="D345" s="18"/>
      <c r="E345" s="25" t="s">
        <v>628</v>
      </c>
      <c r="F345" s="18">
        <v>2</v>
      </c>
      <c r="G345" s="25" t="s">
        <v>628</v>
      </c>
      <c r="H345" s="18">
        <v>1.4</v>
      </c>
      <c r="I345" s="18"/>
      <c r="J345" s="18"/>
      <c r="K345" s="18"/>
      <c r="L345" s="18"/>
      <c r="M345" s="18" t="s">
        <v>89</v>
      </c>
      <c r="N345" s="20"/>
    </row>
    <row r="346" spans="1:14" s="53" customFormat="1" ht="114.95" customHeight="1">
      <c r="A346" s="16">
        <v>336</v>
      </c>
      <c r="B346" s="40" t="s">
        <v>640</v>
      </c>
      <c r="C346" s="17" t="s">
        <v>651</v>
      </c>
      <c r="D346" s="18"/>
      <c r="E346" s="25" t="s">
        <v>627</v>
      </c>
      <c r="F346" s="18">
        <v>1</v>
      </c>
      <c r="G346" s="25" t="s">
        <v>627</v>
      </c>
      <c r="H346" s="18">
        <v>0.4</v>
      </c>
      <c r="I346" s="18"/>
      <c r="J346" s="18"/>
      <c r="K346" s="18"/>
      <c r="L346" s="18"/>
      <c r="M346" s="18" t="s">
        <v>89</v>
      </c>
      <c r="N346" s="20"/>
    </row>
    <row r="347" spans="1:14" s="53" customFormat="1" ht="114.95" customHeight="1">
      <c r="A347" s="16">
        <v>337</v>
      </c>
      <c r="B347" s="40" t="s">
        <v>641</v>
      </c>
      <c r="C347" s="17" t="s">
        <v>648</v>
      </c>
      <c r="D347" s="18"/>
      <c r="E347" s="36" t="s">
        <v>631</v>
      </c>
      <c r="F347" s="18">
        <v>2</v>
      </c>
      <c r="G347" s="36" t="s">
        <v>631</v>
      </c>
      <c r="H347" s="25" t="s">
        <v>673</v>
      </c>
      <c r="I347" s="18"/>
      <c r="J347" s="18"/>
      <c r="K347" s="18"/>
      <c r="L347" s="18"/>
      <c r="M347" s="18" t="s">
        <v>89</v>
      </c>
      <c r="N347" s="20"/>
    </row>
    <row r="348" spans="1:14" s="53" customFormat="1" ht="114.95" customHeight="1">
      <c r="A348" s="16">
        <v>338</v>
      </c>
      <c r="B348" s="17" t="s">
        <v>287</v>
      </c>
      <c r="C348" s="19" t="s">
        <v>489</v>
      </c>
      <c r="D348" s="19"/>
      <c r="E348" s="17" t="s">
        <v>657</v>
      </c>
      <c r="F348" s="19">
        <v>1</v>
      </c>
      <c r="G348" s="17" t="s">
        <v>657</v>
      </c>
      <c r="H348" s="19">
        <v>3.5</v>
      </c>
      <c r="I348" s="19"/>
      <c r="J348" s="19"/>
      <c r="K348" s="19"/>
      <c r="L348" s="19"/>
      <c r="M348" s="19" t="s">
        <v>89</v>
      </c>
      <c r="N348" s="19"/>
    </row>
    <row r="349" spans="1:14" s="6" customFormat="1" ht="114.95" customHeight="1">
      <c r="A349" s="16">
        <v>339</v>
      </c>
      <c r="B349" s="17" t="s">
        <v>442</v>
      </c>
      <c r="C349" s="19" t="s">
        <v>489</v>
      </c>
      <c r="D349" s="19"/>
      <c r="E349" s="17" t="s">
        <v>657</v>
      </c>
      <c r="F349" s="19">
        <v>1</v>
      </c>
      <c r="G349" s="17" t="s">
        <v>657</v>
      </c>
      <c r="H349" s="19">
        <v>3.5</v>
      </c>
      <c r="I349" s="19"/>
      <c r="J349" s="19"/>
      <c r="K349" s="19"/>
      <c r="L349" s="19"/>
      <c r="M349" s="19" t="s">
        <v>89</v>
      </c>
      <c r="N349" s="19"/>
    </row>
    <row r="350" spans="1:14" s="6" customFormat="1" ht="114.95" customHeight="1">
      <c r="A350" s="16">
        <v>340</v>
      </c>
      <c r="B350" s="17" t="s">
        <v>443</v>
      </c>
      <c r="C350" s="19" t="s">
        <v>489</v>
      </c>
      <c r="D350" s="19"/>
      <c r="E350" s="17" t="s">
        <v>674</v>
      </c>
      <c r="F350" s="19">
        <v>2</v>
      </c>
      <c r="G350" s="17" t="s">
        <v>674</v>
      </c>
      <c r="H350" s="19">
        <v>1.2</v>
      </c>
      <c r="I350" s="19"/>
      <c r="J350" s="19"/>
      <c r="K350" s="19"/>
      <c r="L350" s="19"/>
      <c r="M350" s="19" t="s">
        <v>89</v>
      </c>
      <c r="N350" s="19"/>
    </row>
    <row r="351" spans="1:14" s="6" customFormat="1" ht="114.95" customHeight="1">
      <c r="A351" s="16">
        <v>341</v>
      </c>
      <c r="B351" s="17" t="s">
        <v>444</v>
      </c>
      <c r="C351" s="19" t="s">
        <v>489</v>
      </c>
      <c r="D351" s="19"/>
      <c r="E351" s="17" t="s">
        <v>675</v>
      </c>
      <c r="F351" s="19">
        <v>1</v>
      </c>
      <c r="G351" s="17" t="s">
        <v>675</v>
      </c>
      <c r="H351" s="19">
        <v>1.5</v>
      </c>
      <c r="I351" s="19"/>
      <c r="J351" s="19"/>
      <c r="K351" s="19"/>
      <c r="L351" s="19"/>
      <c r="M351" s="19" t="s">
        <v>89</v>
      </c>
      <c r="N351" s="19"/>
    </row>
    <row r="352" spans="1:14" s="6" customFormat="1" ht="114.95" customHeight="1">
      <c r="A352" s="16">
        <v>342</v>
      </c>
      <c r="B352" s="17" t="s">
        <v>445</v>
      </c>
      <c r="C352" s="19" t="s">
        <v>652</v>
      </c>
      <c r="D352" s="19"/>
      <c r="E352" s="17" t="s">
        <v>663</v>
      </c>
      <c r="F352" s="19">
        <v>1</v>
      </c>
      <c r="G352" s="17" t="s">
        <v>663</v>
      </c>
      <c r="H352" s="19">
        <v>1</v>
      </c>
      <c r="I352" s="19"/>
      <c r="J352" s="19"/>
      <c r="K352" s="19"/>
      <c r="L352" s="19"/>
      <c r="M352" s="19" t="s">
        <v>89</v>
      </c>
      <c r="N352" s="19"/>
    </row>
    <row r="353" spans="1:14" s="6" customFormat="1" ht="114.95" customHeight="1">
      <c r="A353" s="16">
        <v>343</v>
      </c>
      <c r="B353" s="17" t="s">
        <v>446</v>
      </c>
      <c r="C353" s="19" t="s">
        <v>653</v>
      </c>
      <c r="D353" s="19"/>
      <c r="E353" s="17" t="s">
        <v>676</v>
      </c>
      <c r="F353" s="19">
        <v>1</v>
      </c>
      <c r="G353" s="17" t="s">
        <v>676</v>
      </c>
      <c r="H353" s="19">
        <v>0.4</v>
      </c>
      <c r="I353" s="19"/>
      <c r="J353" s="19"/>
      <c r="K353" s="19"/>
      <c r="L353" s="19"/>
      <c r="M353" s="19" t="s">
        <v>89</v>
      </c>
      <c r="N353" s="19"/>
    </row>
    <row r="354" spans="1:14" s="6" customFormat="1" ht="114.95" customHeight="1">
      <c r="A354" s="16">
        <v>344</v>
      </c>
      <c r="B354" s="17" t="s">
        <v>437</v>
      </c>
      <c r="C354" s="19" t="s">
        <v>653</v>
      </c>
      <c r="D354" s="19"/>
      <c r="E354" s="17" t="s">
        <v>676</v>
      </c>
      <c r="F354" s="19">
        <v>1</v>
      </c>
      <c r="G354" s="17" t="s">
        <v>676</v>
      </c>
      <c r="H354" s="19">
        <v>0.4</v>
      </c>
      <c r="I354" s="19"/>
      <c r="J354" s="19"/>
      <c r="K354" s="19"/>
      <c r="L354" s="19"/>
      <c r="M354" s="19" t="s">
        <v>89</v>
      </c>
      <c r="N354" s="19"/>
    </row>
    <row r="355" spans="1:14" s="6" customFormat="1" ht="114.95" customHeight="1">
      <c r="A355" s="16">
        <v>345</v>
      </c>
      <c r="B355" s="17" t="s">
        <v>447</v>
      </c>
      <c r="C355" s="19" t="s">
        <v>653</v>
      </c>
      <c r="D355" s="19"/>
      <c r="E355" s="17" t="s">
        <v>676</v>
      </c>
      <c r="F355" s="19">
        <v>1</v>
      </c>
      <c r="G355" s="17" t="s">
        <v>676</v>
      </c>
      <c r="H355" s="19">
        <v>0.4</v>
      </c>
      <c r="I355" s="19"/>
      <c r="J355" s="19"/>
      <c r="K355" s="19"/>
      <c r="L355" s="19"/>
      <c r="M355" s="19" t="s">
        <v>89</v>
      </c>
      <c r="N355" s="19"/>
    </row>
    <row r="356" spans="1:14" s="6" customFormat="1" ht="114.95" customHeight="1">
      <c r="A356" s="16">
        <v>346</v>
      </c>
      <c r="B356" s="17" t="s">
        <v>448</v>
      </c>
      <c r="C356" s="43" t="s">
        <v>654</v>
      </c>
      <c r="D356" s="19"/>
      <c r="E356" s="17" t="s">
        <v>676</v>
      </c>
      <c r="F356" s="19">
        <v>1</v>
      </c>
      <c r="G356" s="17" t="s">
        <v>676</v>
      </c>
      <c r="H356" s="19">
        <v>0.4</v>
      </c>
      <c r="I356" s="19"/>
      <c r="J356" s="19"/>
      <c r="K356" s="19"/>
      <c r="L356" s="19"/>
      <c r="M356" s="19" t="s">
        <v>89</v>
      </c>
      <c r="N356" s="19"/>
    </row>
    <row r="357" spans="1:14" s="6" customFormat="1" ht="114.95" customHeight="1">
      <c r="A357" s="16">
        <v>347</v>
      </c>
      <c r="B357" s="17" t="s">
        <v>449</v>
      </c>
      <c r="C357" s="43" t="s">
        <v>654</v>
      </c>
      <c r="D357" s="19"/>
      <c r="E357" s="17" t="s">
        <v>676</v>
      </c>
      <c r="F357" s="19">
        <v>1</v>
      </c>
      <c r="G357" s="17" t="s">
        <v>676</v>
      </c>
      <c r="H357" s="19">
        <v>0.4</v>
      </c>
      <c r="I357" s="19"/>
      <c r="J357" s="19"/>
      <c r="K357" s="19"/>
      <c r="L357" s="19"/>
      <c r="M357" s="19" t="s">
        <v>89</v>
      </c>
      <c r="N357" s="19"/>
    </row>
    <row r="358" spans="1:14" s="6" customFormat="1" ht="114.95" customHeight="1">
      <c r="A358" s="16">
        <v>348</v>
      </c>
      <c r="B358" s="17" t="s">
        <v>450</v>
      </c>
      <c r="C358" s="19" t="s">
        <v>655</v>
      </c>
      <c r="D358" s="19"/>
      <c r="E358" s="17" t="s">
        <v>677</v>
      </c>
      <c r="F358" s="19">
        <v>1</v>
      </c>
      <c r="G358" s="17" t="s">
        <v>677</v>
      </c>
      <c r="H358" s="19">
        <v>1.5</v>
      </c>
      <c r="I358" s="19"/>
      <c r="J358" s="19"/>
      <c r="K358" s="19"/>
      <c r="L358" s="19"/>
      <c r="M358" s="19" t="s">
        <v>89</v>
      </c>
      <c r="N358" s="19"/>
    </row>
    <row r="359" spans="1:14" s="53" customFormat="1" ht="114.95" customHeight="1">
      <c r="A359" s="16">
        <v>349</v>
      </c>
      <c r="B359" s="56" t="s">
        <v>451</v>
      </c>
      <c r="C359" s="25" t="s">
        <v>620</v>
      </c>
      <c r="D359" s="19"/>
      <c r="E359" s="25" t="s">
        <v>452</v>
      </c>
      <c r="F359" s="19">
        <v>2</v>
      </c>
      <c r="G359" s="25" t="s">
        <v>452</v>
      </c>
      <c r="H359" s="19">
        <v>1.4</v>
      </c>
      <c r="I359" s="19"/>
      <c r="J359" s="19"/>
      <c r="K359" s="19"/>
      <c r="L359" s="19"/>
      <c r="M359" s="19" t="s">
        <v>89</v>
      </c>
      <c r="N359" s="19"/>
    </row>
    <row r="360" spans="1:14" s="6" customFormat="1" ht="114.95" customHeight="1">
      <c r="A360" s="16">
        <v>350</v>
      </c>
      <c r="B360" s="56" t="s">
        <v>621</v>
      </c>
      <c r="C360" s="25" t="s">
        <v>622</v>
      </c>
      <c r="D360" s="19"/>
      <c r="E360" s="25" t="s">
        <v>453</v>
      </c>
      <c r="F360" s="19"/>
      <c r="G360" s="25" t="s">
        <v>453</v>
      </c>
      <c r="H360" s="19">
        <v>3.3</v>
      </c>
      <c r="I360" s="19"/>
      <c r="J360" s="19"/>
      <c r="K360" s="19"/>
      <c r="L360" s="19"/>
      <c r="M360" s="19" t="s">
        <v>89</v>
      </c>
      <c r="N360" s="19"/>
    </row>
    <row r="361" spans="1:14" s="6" customFormat="1" ht="114.95" customHeight="1">
      <c r="A361" s="16">
        <v>351</v>
      </c>
      <c r="B361" s="33" t="s">
        <v>454</v>
      </c>
      <c r="C361" s="25" t="s">
        <v>455</v>
      </c>
      <c r="D361" s="19"/>
      <c r="E361" s="25" t="s">
        <v>435</v>
      </c>
      <c r="F361" s="19"/>
      <c r="G361" s="25" t="s">
        <v>435</v>
      </c>
      <c r="H361" s="19">
        <v>3.5</v>
      </c>
      <c r="I361" s="19"/>
      <c r="J361" s="19"/>
      <c r="K361" s="19"/>
      <c r="L361" s="19"/>
      <c r="M361" s="19" t="s">
        <v>89</v>
      </c>
      <c r="N361" s="19"/>
    </row>
    <row r="362" spans="1:14" s="6" customFormat="1" ht="114.95" customHeight="1">
      <c r="A362" s="16">
        <v>352</v>
      </c>
      <c r="B362" s="33" t="s">
        <v>456</v>
      </c>
      <c r="C362" s="25" t="s">
        <v>455</v>
      </c>
      <c r="D362" s="19"/>
      <c r="E362" s="25" t="s">
        <v>457</v>
      </c>
      <c r="F362" s="19"/>
      <c r="G362" s="25" t="s">
        <v>457</v>
      </c>
      <c r="H362" s="19">
        <v>2.5</v>
      </c>
      <c r="I362" s="19"/>
      <c r="J362" s="19"/>
      <c r="K362" s="19"/>
      <c r="L362" s="19"/>
      <c r="M362" s="19" t="s">
        <v>89</v>
      </c>
      <c r="N362" s="19"/>
    </row>
    <row r="363" spans="1:14" s="6" customFormat="1" ht="114.95" customHeight="1">
      <c r="A363" s="16">
        <v>353</v>
      </c>
      <c r="B363" s="33" t="s">
        <v>458</v>
      </c>
      <c r="C363" s="17" t="s">
        <v>459</v>
      </c>
      <c r="D363" s="19"/>
      <c r="E363" s="25" t="s">
        <v>167</v>
      </c>
      <c r="F363" s="19"/>
      <c r="G363" s="25" t="s">
        <v>167</v>
      </c>
      <c r="H363" s="19">
        <v>1</v>
      </c>
      <c r="I363" s="19"/>
      <c r="J363" s="19"/>
      <c r="K363" s="19"/>
      <c r="L363" s="19"/>
      <c r="M363" s="19" t="s">
        <v>89</v>
      </c>
      <c r="N363" s="19"/>
    </row>
    <row r="364" spans="1:14" s="6" customFormat="1" ht="114.95" customHeight="1">
      <c r="A364" s="16">
        <v>354</v>
      </c>
      <c r="B364" s="33" t="s">
        <v>460</v>
      </c>
      <c r="C364" s="42" t="s">
        <v>461</v>
      </c>
      <c r="D364" s="19"/>
      <c r="E364" s="25" t="s">
        <v>383</v>
      </c>
      <c r="F364" s="19"/>
      <c r="G364" s="25" t="s">
        <v>383</v>
      </c>
      <c r="H364" s="19">
        <v>1.5</v>
      </c>
      <c r="I364" s="19"/>
      <c r="J364" s="19"/>
      <c r="K364" s="19"/>
      <c r="L364" s="19"/>
      <c r="M364" s="19" t="s">
        <v>89</v>
      </c>
      <c r="N364" s="19"/>
    </row>
    <row r="365" spans="1:14" s="6" customFormat="1" ht="114.95" customHeight="1">
      <c r="A365" s="16">
        <v>355</v>
      </c>
      <c r="B365" s="56" t="s">
        <v>678</v>
      </c>
      <c r="C365" s="42" t="s">
        <v>461</v>
      </c>
      <c r="D365" s="19"/>
      <c r="E365" s="25" t="s">
        <v>130</v>
      </c>
      <c r="F365" s="19"/>
      <c r="G365" s="25" t="s">
        <v>130</v>
      </c>
      <c r="H365" s="19">
        <v>0.4</v>
      </c>
      <c r="I365" s="19"/>
      <c r="J365" s="19"/>
      <c r="K365" s="19"/>
      <c r="L365" s="19"/>
      <c r="M365" s="19" t="s">
        <v>89</v>
      </c>
      <c r="N365" s="19"/>
    </row>
    <row r="366" spans="1:14" s="53" customFormat="1" ht="114.95" customHeight="1">
      <c r="A366" s="16">
        <v>356</v>
      </c>
      <c r="B366" s="17" t="s">
        <v>462</v>
      </c>
      <c r="C366" s="17" t="s">
        <v>468</v>
      </c>
      <c r="D366" s="19"/>
      <c r="E366" s="19" t="s">
        <v>463</v>
      </c>
      <c r="F366" s="19">
        <v>1</v>
      </c>
      <c r="G366" s="19" t="s">
        <v>463</v>
      </c>
      <c r="H366" s="19">
        <v>0.4</v>
      </c>
      <c r="I366" s="19"/>
      <c r="J366" s="19"/>
      <c r="K366" s="19"/>
      <c r="L366" s="19"/>
      <c r="M366" s="19" t="s">
        <v>89</v>
      </c>
      <c r="N366" s="19"/>
    </row>
    <row r="367" spans="1:14" s="6" customFormat="1" ht="114.95" customHeight="1">
      <c r="A367" s="16">
        <v>357</v>
      </c>
      <c r="B367" s="17" t="s">
        <v>464</v>
      </c>
      <c r="C367" s="17" t="s">
        <v>468</v>
      </c>
      <c r="D367" s="19"/>
      <c r="E367" s="36" t="s">
        <v>465</v>
      </c>
      <c r="F367" s="19">
        <v>1</v>
      </c>
      <c r="G367" s="36" t="s">
        <v>465</v>
      </c>
      <c r="H367" s="19">
        <v>1.5</v>
      </c>
      <c r="I367" s="19"/>
      <c r="J367" s="19"/>
      <c r="K367" s="19"/>
      <c r="L367" s="19"/>
      <c r="M367" s="19" t="s">
        <v>89</v>
      </c>
      <c r="N367" s="19"/>
    </row>
    <row r="368" spans="1:14" s="6" customFormat="1" ht="114.95" customHeight="1">
      <c r="A368" s="16">
        <v>358</v>
      </c>
      <c r="B368" s="17" t="s">
        <v>466</v>
      </c>
      <c r="C368" s="17" t="s">
        <v>468</v>
      </c>
      <c r="D368" s="19"/>
      <c r="E368" s="19" t="s">
        <v>463</v>
      </c>
      <c r="F368" s="19">
        <v>1</v>
      </c>
      <c r="G368" s="19" t="s">
        <v>463</v>
      </c>
      <c r="H368" s="19">
        <v>0.4</v>
      </c>
      <c r="I368" s="19"/>
      <c r="J368" s="19"/>
      <c r="K368" s="19"/>
      <c r="L368" s="19"/>
      <c r="M368" s="19" t="s">
        <v>89</v>
      </c>
      <c r="N368" s="19"/>
    </row>
    <row r="369" spans="1:14" s="6" customFormat="1" ht="114.95" customHeight="1">
      <c r="A369" s="16">
        <v>359</v>
      </c>
      <c r="B369" s="17" t="s">
        <v>467</v>
      </c>
      <c r="C369" s="17" t="s">
        <v>468</v>
      </c>
      <c r="D369" s="19"/>
      <c r="E369" s="19" t="s">
        <v>463</v>
      </c>
      <c r="F369" s="19">
        <v>1</v>
      </c>
      <c r="G369" s="19" t="s">
        <v>463</v>
      </c>
      <c r="H369" s="19">
        <v>0.4</v>
      </c>
      <c r="I369" s="19"/>
      <c r="J369" s="19"/>
      <c r="K369" s="19"/>
      <c r="L369" s="19"/>
      <c r="M369" s="19" t="s">
        <v>89</v>
      </c>
      <c r="N369" s="19"/>
    </row>
    <row r="370" spans="1:14" s="53" customFormat="1" ht="114.95" customHeight="1">
      <c r="A370" s="16">
        <v>360</v>
      </c>
      <c r="B370" s="44" t="s">
        <v>469</v>
      </c>
      <c r="C370" s="45" t="s">
        <v>514</v>
      </c>
      <c r="D370" s="19"/>
      <c r="E370" s="44" t="s">
        <v>470</v>
      </c>
      <c r="F370" s="19">
        <v>1</v>
      </c>
      <c r="G370" s="44" t="s">
        <v>470</v>
      </c>
      <c r="H370" s="19">
        <v>1</v>
      </c>
      <c r="I370" s="19"/>
      <c r="J370" s="19"/>
      <c r="K370" s="19"/>
      <c r="L370" s="19"/>
      <c r="M370" s="19" t="s">
        <v>89</v>
      </c>
      <c r="N370" s="19"/>
    </row>
    <row r="371" spans="1:14" s="6" customFormat="1" ht="114.95" customHeight="1">
      <c r="A371" s="16">
        <v>361</v>
      </c>
      <c r="B371" s="44" t="s">
        <v>471</v>
      </c>
      <c r="C371" s="45" t="s">
        <v>514</v>
      </c>
      <c r="D371" s="19"/>
      <c r="E371" s="44" t="s">
        <v>318</v>
      </c>
      <c r="F371" s="19">
        <v>1</v>
      </c>
      <c r="G371" s="44" t="s">
        <v>318</v>
      </c>
      <c r="H371" s="19">
        <v>0.4</v>
      </c>
      <c r="I371" s="19"/>
      <c r="J371" s="19"/>
      <c r="K371" s="19"/>
      <c r="L371" s="19"/>
      <c r="M371" s="19" t="s">
        <v>89</v>
      </c>
      <c r="N371" s="19"/>
    </row>
    <row r="372" spans="1:14" s="6" customFormat="1" ht="114.95" customHeight="1">
      <c r="A372" s="16">
        <v>362</v>
      </c>
      <c r="B372" s="44" t="s">
        <v>472</v>
      </c>
      <c r="C372" s="45" t="s">
        <v>514</v>
      </c>
      <c r="D372" s="19"/>
      <c r="E372" s="44" t="s">
        <v>383</v>
      </c>
      <c r="F372" s="19">
        <v>1</v>
      </c>
      <c r="G372" s="44" t="s">
        <v>383</v>
      </c>
      <c r="H372" s="19">
        <v>1.5</v>
      </c>
      <c r="I372" s="19"/>
      <c r="J372" s="19"/>
      <c r="K372" s="19"/>
      <c r="L372" s="19"/>
      <c r="M372" s="19" t="s">
        <v>89</v>
      </c>
      <c r="N372" s="19"/>
    </row>
    <row r="373" spans="1:14" s="6" customFormat="1" ht="114.95" customHeight="1">
      <c r="A373" s="16">
        <v>363</v>
      </c>
      <c r="B373" s="44" t="s">
        <v>473</v>
      </c>
      <c r="C373" s="45" t="s">
        <v>517</v>
      </c>
      <c r="D373" s="19"/>
      <c r="E373" s="44" t="s">
        <v>318</v>
      </c>
      <c r="F373" s="19">
        <v>1</v>
      </c>
      <c r="G373" s="44" t="s">
        <v>318</v>
      </c>
      <c r="H373" s="19">
        <v>0.2</v>
      </c>
      <c r="I373" s="19"/>
      <c r="J373" s="19"/>
      <c r="K373" s="19"/>
      <c r="L373" s="19"/>
      <c r="M373" s="19" t="s">
        <v>89</v>
      </c>
      <c r="N373" s="19"/>
    </row>
    <row r="374" spans="1:14" s="6" customFormat="1" ht="114.95" customHeight="1">
      <c r="A374" s="16">
        <v>364</v>
      </c>
      <c r="B374" s="44" t="s">
        <v>474</v>
      </c>
      <c r="C374" s="45" t="s">
        <v>516</v>
      </c>
      <c r="D374" s="19"/>
      <c r="E374" s="44" t="s">
        <v>475</v>
      </c>
      <c r="F374" s="19">
        <v>1</v>
      </c>
      <c r="G374" s="44" t="s">
        <v>475</v>
      </c>
      <c r="H374" s="19">
        <v>0.4</v>
      </c>
      <c r="I374" s="19"/>
      <c r="J374" s="19"/>
      <c r="K374" s="19"/>
      <c r="L374" s="19"/>
      <c r="M374" s="19" t="s">
        <v>89</v>
      </c>
      <c r="N374" s="19"/>
    </row>
    <row r="375" spans="1:14" s="6" customFormat="1" ht="114.95" customHeight="1">
      <c r="A375" s="16">
        <v>365</v>
      </c>
      <c r="B375" s="44" t="s">
        <v>476</v>
      </c>
      <c r="C375" s="47" t="s">
        <v>623</v>
      </c>
      <c r="D375" s="19"/>
      <c r="E375" s="44" t="s">
        <v>167</v>
      </c>
      <c r="F375" s="19">
        <v>1</v>
      </c>
      <c r="G375" s="44" t="s">
        <v>167</v>
      </c>
      <c r="H375" s="19">
        <v>1</v>
      </c>
      <c r="I375" s="19"/>
      <c r="J375" s="19"/>
      <c r="K375" s="19"/>
      <c r="L375" s="19"/>
      <c r="M375" s="19" t="s">
        <v>89</v>
      </c>
      <c r="N375" s="19"/>
    </row>
    <row r="376" spans="1:14" s="6" customFormat="1" ht="114.95" customHeight="1">
      <c r="A376" s="16">
        <v>366</v>
      </c>
      <c r="B376" s="45" t="s">
        <v>477</v>
      </c>
      <c r="C376" s="47" t="s">
        <v>624</v>
      </c>
      <c r="D376" s="19"/>
      <c r="E376" s="44" t="s">
        <v>318</v>
      </c>
      <c r="F376" s="19">
        <v>1</v>
      </c>
      <c r="G376" s="44" t="s">
        <v>318</v>
      </c>
      <c r="H376" s="19">
        <v>0.4</v>
      </c>
      <c r="I376" s="19"/>
      <c r="J376" s="19"/>
      <c r="K376" s="19"/>
      <c r="L376" s="19"/>
      <c r="M376" s="19" t="s">
        <v>89</v>
      </c>
      <c r="N376" s="19"/>
    </row>
    <row r="377" spans="1:14" s="6" customFormat="1" ht="114.95" customHeight="1">
      <c r="A377" s="16">
        <v>367</v>
      </c>
      <c r="B377" s="33" t="s">
        <v>478</v>
      </c>
      <c r="C377" s="48" t="s">
        <v>515</v>
      </c>
      <c r="D377" s="19"/>
      <c r="E377" s="44" t="s">
        <v>318</v>
      </c>
      <c r="F377" s="19">
        <v>1</v>
      </c>
      <c r="G377" s="44" t="s">
        <v>318</v>
      </c>
      <c r="H377" s="19">
        <v>0.4</v>
      </c>
      <c r="I377" s="19"/>
      <c r="J377" s="19"/>
      <c r="K377" s="19"/>
      <c r="L377" s="19"/>
      <c r="M377" s="19" t="s">
        <v>89</v>
      </c>
      <c r="N377" s="19"/>
    </row>
    <row r="378" spans="1:14" s="6" customFormat="1" ht="114.95" customHeight="1">
      <c r="A378" s="16">
        <v>368</v>
      </c>
      <c r="B378" s="33" t="s">
        <v>479</v>
      </c>
      <c r="C378" s="46" t="s">
        <v>513</v>
      </c>
      <c r="D378" s="19"/>
      <c r="E378" s="44" t="s">
        <v>318</v>
      </c>
      <c r="F378" s="19">
        <v>1</v>
      </c>
      <c r="G378" s="44" t="s">
        <v>318</v>
      </c>
      <c r="H378" s="19">
        <v>0.4</v>
      </c>
      <c r="I378" s="19"/>
      <c r="J378" s="19"/>
      <c r="K378" s="19"/>
      <c r="L378" s="19"/>
      <c r="M378" s="19" t="s">
        <v>89</v>
      </c>
      <c r="N378" s="19"/>
    </row>
    <row r="379" spans="1:14" s="6" customFormat="1" ht="114.95" customHeight="1">
      <c r="A379" s="16">
        <v>369</v>
      </c>
      <c r="B379" s="17" t="s">
        <v>480</v>
      </c>
      <c r="C379" s="25" t="s">
        <v>481</v>
      </c>
      <c r="D379" s="19"/>
      <c r="E379" s="55" t="s">
        <v>482</v>
      </c>
      <c r="F379" s="18">
        <v>1</v>
      </c>
      <c r="G379" s="55" t="s">
        <v>482</v>
      </c>
      <c r="H379" s="19">
        <v>0.4</v>
      </c>
      <c r="I379" s="19"/>
      <c r="J379" s="19"/>
      <c r="K379" s="19"/>
      <c r="L379" s="19"/>
      <c r="M379" s="19" t="s">
        <v>89</v>
      </c>
      <c r="N379" s="19"/>
    </row>
    <row r="380" spans="1:14" s="6" customFormat="1" ht="114.95" customHeight="1">
      <c r="A380" s="16">
        <v>370</v>
      </c>
      <c r="B380" s="17" t="s">
        <v>483</v>
      </c>
      <c r="C380" s="25" t="s">
        <v>481</v>
      </c>
      <c r="D380" s="19"/>
      <c r="E380" s="55" t="s">
        <v>482</v>
      </c>
      <c r="F380" s="18">
        <v>1</v>
      </c>
      <c r="G380" s="55" t="s">
        <v>482</v>
      </c>
      <c r="H380" s="19">
        <v>0.4</v>
      </c>
      <c r="I380" s="19"/>
      <c r="J380" s="19"/>
      <c r="K380" s="19"/>
      <c r="L380" s="19"/>
      <c r="M380" s="19" t="s">
        <v>89</v>
      </c>
      <c r="N380" s="19"/>
    </row>
    <row r="381" spans="1:14" s="6" customFormat="1" ht="114.95" customHeight="1">
      <c r="A381" s="16">
        <v>371</v>
      </c>
      <c r="B381" s="17" t="s">
        <v>484</v>
      </c>
      <c r="C381" s="25" t="s">
        <v>625</v>
      </c>
      <c r="E381" s="59" t="s">
        <v>485</v>
      </c>
      <c r="F381" s="18">
        <v>1</v>
      </c>
      <c r="G381" s="55" t="s">
        <v>485</v>
      </c>
      <c r="H381" s="19">
        <v>1</v>
      </c>
      <c r="I381" s="19"/>
      <c r="J381" s="19"/>
      <c r="K381" s="19"/>
      <c r="L381" s="19"/>
      <c r="M381" s="19" t="s">
        <v>89</v>
      </c>
      <c r="N381" s="19"/>
    </row>
    <row r="382" spans="1:14" s="6" customFormat="1" ht="114.95" customHeight="1">
      <c r="A382" s="16">
        <v>372</v>
      </c>
      <c r="B382" s="25" t="s">
        <v>487</v>
      </c>
      <c r="C382" s="25" t="s">
        <v>486</v>
      </c>
      <c r="D382" s="19"/>
      <c r="E382" s="19" t="s">
        <v>488</v>
      </c>
      <c r="F382" s="19">
        <v>1</v>
      </c>
      <c r="G382" s="19" t="s">
        <v>488</v>
      </c>
      <c r="H382" s="19">
        <v>0.2</v>
      </c>
      <c r="I382" s="19"/>
      <c r="J382" s="19"/>
      <c r="K382" s="19"/>
      <c r="L382" s="19"/>
      <c r="M382" s="19" t="s">
        <v>89</v>
      </c>
      <c r="N382" s="19"/>
    </row>
  </sheetData>
  <autoFilter ref="A10:N382" xr:uid="{00000000-0009-0000-0000-000000000000}"/>
  <mergeCells count="23">
    <mergeCell ref="C7:C9"/>
    <mergeCell ref="A4:N4"/>
    <mergeCell ref="B5:N5"/>
    <mergeCell ref="I8:I9"/>
    <mergeCell ref="D7:E7"/>
    <mergeCell ref="F7:H7"/>
    <mergeCell ref="I7:K7"/>
    <mergeCell ref="E1:N1"/>
    <mergeCell ref="A1:C1"/>
    <mergeCell ref="G2:N2"/>
    <mergeCell ref="N8:N9"/>
    <mergeCell ref="J8:J9"/>
    <mergeCell ref="K8:K9"/>
    <mergeCell ref="L8:L9"/>
    <mergeCell ref="M8:M9"/>
    <mergeCell ref="D8:D9"/>
    <mergeCell ref="E8:E9"/>
    <mergeCell ref="F8:F9"/>
    <mergeCell ref="G8:G9"/>
    <mergeCell ref="H8:H9"/>
    <mergeCell ref="L7:M7"/>
    <mergeCell ref="A7:A9"/>
    <mergeCell ref="B7:B9"/>
  </mergeCells>
  <conditionalFormatting sqref="B116">
    <cfRule type="duplicateValues" dxfId="55" priority="164" stopIfTrue="1"/>
  </conditionalFormatting>
  <conditionalFormatting sqref="B131 B121:B123 B127">
    <cfRule type="duplicateValues" dxfId="54" priority="156" stopIfTrue="1"/>
  </conditionalFormatting>
  <conditionalFormatting sqref="B131 B121:B123 B127">
    <cfRule type="duplicateValues" dxfId="53" priority="155" stopIfTrue="1"/>
  </conditionalFormatting>
  <conditionalFormatting sqref="B129:B130">
    <cfRule type="duplicateValues" dxfId="52" priority="153"/>
  </conditionalFormatting>
  <conditionalFormatting sqref="B129:B130">
    <cfRule type="duplicateValues" dxfId="51" priority="152"/>
  </conditionalFormatting>
  <conditionalFormatting sqref="B129:B130">
    <cfRule type="duplicateValues" dxfId="50" priority="151"/>
  </conditionalFormatting>
  <conditionalFormatting sqref="B128">
    <cfRule type="duplicateValues" dxfId="49" priority="158"/>
  </conditionalFormatting>
  <conditionalFormatting sqref="B140">
    <cfRule type="duplicateValues" dxfId="48" priority="143"/>
  </conditionalFormatting>
  <conditionalFormatting sqref="B138:B139">
    <cfRule type="duplicateValues" dxfId="47" priority="146"/>
  </conditionalFormatting>
  <conditionalFormatting sqref="B138:B139">
    <cfRule type="duplicateValues" dxfId="46" priority="145"/>
  </conditionalFormatting>
  <conditionalFormatting sqref="B138:B139">
    <cfRule type="duplicateValues" dxfId="45" priority="144"/>
  </conditionalFormatting>
  <conditionalFormatting sqref="B140">
    <cfRule type="duplicateValues" dxfId="44" priority="142"/>
  </conditionalFormatting>
  <conditionalFormatting sqref="B140">
    <cfRule type="duplicateValues" dxfId="43" priority="141"/>
  </conditionalFormatting>
  <conditionalFormatting sqref="B140">
    <cfRule type="duplicateValues" dxfId="42" priority="140"/>
  </conditionalFormatting>
  <conditionalFormatting sqref="B141:B144">
    <cfRule type="duplicateValues" dxfId="41" priority="132"/>
  </conditionalFormatting>
  <conditionalFormatting sqref="B141:B144">
    <cfRule type="duplicateValues" dxfId="40" priority="131"/>
  </conditionalFormatting>
  <conditionalFormatting sqref="B141:B144">
    <cfRule type="duplicateValues" dxfId="39" priority="130"/>
  </conditionalFormatting>
  <conditionalFormatting sqref="B137">
    <cfRule type="duplicateValues" dxfId="38" priority="129"/>
  </conditionalFormatting>
  <conditionalFormatting sqref="B132:B133">
    <cfRule type="duplicateValues" dxfId="37" priority="159"/>
  </conditionalFormatting>
  <conditionalFormatting sqref="B145">
    <cfRule type="duplicateValues" dxfId="36" priority="126" stopIfTrue="1"/>
  </conditionalFormatting>
  <conditionalFormatting sqref="B146">
    <cfRule type="duplicateValues" dxfId="35" priority="125" stopIfTrue="1"/>
  </conditionalFormatting>
  <conditionalFormatting sqref="B157">
    <cfRule type="duplicateValues" dxfId="34" priority="122" stopIfTrue="1"/>
  </conditionalFormatting>
  <conditionalFormatting sqref="B158">
    <cfRule type="duplicateValues" dxfId="33" priority="121" stopIfTrue="1"/>
  </conditionalFormatting>
  <conditionalFormatting sqref="B162:B163">
    <cfRule type="duplicateValues" dxfId="32" priority="120" stopIfTrue="1"/>
  </conditionalFormatting>
  <conditionalFormatting sqref="B164:B165">
    <cfRule type="duplicateValues" dxfId="31" priority="118" stopIfTrue="1"/>
  </conditionalFormatting>
  <conditionalFormatting sqref="B246">
    <cfRule type="duplicateValues" dxfId="30" priority="114" stopIfTrue="1"/>
  </conditionalFormatting>
  <conditionalFormatting sqref="B247">
    <cfRule type="duplicateValues" dxfId="29" priority="113" stopIfTrue="1"/>
  </conditionalFormatting>
  <conditionalFormatting sqref="B267:B268">
    <cfRule type="duplicateValues" dxfId="28" priority="106" stopIfTrue="1"/>
  </conditionalFormatting>
  <conditionalFormatting sqref="B366">
    <cfRule type="duplicateValues" dxfId="27" priority="98" stopIfTrue="1"/>
  </conditionalFormatting>
  <conditionalFormatting sqref="B16">
    <cfRule type="duplicateValues" dxfId="26" priority="92" stopIfTrue="1"/>
  </conditionalFormatting>
  <conditionalFormatting sqref="B337">
    <cfRule type="duplicateValues" dxfId="25" priority="91" stopIfTrue="1"/>
  </conditionalFormatting>
  <conditionalFormatting sqref="B338">
    <cfRule type="duplicateValues" dxfId="24" priority="90" stopIfTrue="1"/>
  </conditionalFormatting>
  <conditionalFormatting sqref="B344 B342">
    <cfRule type="duplicateValues" dxfId="23" priority="89" stopIfTrue="1"/>
  </conditionalFormatting>
  <conditionalFormatting sqref="B58">
    <cfRule type="duplicateValues" dxfId="22" priority="2" stopIfTrue="1"/>
  </conditionalFormatting>
  <conditionalFormatting sqref="B210">
    <cfRule type="duplicateValues" dxfId="21" priority="1" stopIfTrue="1"/>
  </conditionalFormatting>
  <conditionalFormatting sqref="B345">
    <cfRule type="duplicateValues" dxfId="20" priority="172" stopIfTrue="1"/>
  </conditionalFormatting>
  <conditionalFormatting sqref="B343">
    <cfRule type="duplicateValues" dxfId="19" priority="173" stopIfTrue="1"/>
  </conditionalFormatting>
  <conditionalFormatting sqref="B329">
    <cfRule type="duplicateValues" dxfId="18" priority="174" stopIfTrue="1"/>
  </conditionalFormatting>
  <conditionalFormatting sqref="B269">
    <cfRule type="duplicateValues" dxfId="17" priority="175" stopIfTrue="1"/>
  </conditionalFormatting>
  <conditionalFormatting sqref="B266">
    <cfRule type="duplicateValues" dxfId="16" priority="176" stopIfTrue="1"/>
  </conditionalFormatting>
  <conditionalFormatting sqref="B221">
    <cfRule type="duplicateValues" dxfId="15" priority="177" stopIfTrue="1"/>
  </conditionalFormatting>
  <conditionalFormatting sqref="B152:B156">
    <cfRule type="duplicateValues" dxfId="14" priority="180" stopIfTrue="1"/>
  </conditionalFormatting>
  <conditionalFormatting sqref="B151">
    <cfRule type="duplicateValues" dxfId="13" priority="181" stopIfTrue="1"/>
  </conditionalFormatting>
  <conditionalFormatting sqref="B150">
    <cfRule type="duplicateValues" dxfId="12" priority="182" stopIfTrue="1"/>
  </conditionalFormatting>
  <conditionalFormatting sqref="B127">
    <cfRule type="duplicateValues" dxfId="11" priority="187"/>
  </conditionalFormatting>
  <conditionalFormatting sqref="B125:B126">
    <cfRule type="duplicateValues" dxfId="10" priority="192"/>
  </conditionalFormatting>
  <conditionalFormatting sqref="B124">
    <cfRule type="duplicateValues" dxfId="9" priority="197"/>
  </conditionalFormatting>
  <conditionalFormatting sqref="B119">
    <cfRule type="duplicateValues" dxfId="8" priority="198" stopIfTrue="1"/>
  </conditionalFormatting>
  <conditionalFormatting sqref="B79:B81">
    <cfRule type="duplicateValues" dxfId="7" priority="199" stopIfTrue="1"/>
  </conditionalFormatting>
  <conditionalFormatting sqref="B82">
    <cfRule type="duplicateValues" dxfId="6" priority="200" stopIfTrue="1"/>
  </conditionalFormatting>
  <conditionalFormatting sqref="B54 B48">
    <cfRule type="duplicateValues" dxfId="5" priority="201" stopIfTrue="1"/>
  </conditionalFormatting>
  <conditionalFormatting sqref="B49:B53">
    <cfRule type="duplicateValues" dxfId="4" priority="216" stopIfTrue="1"/>
  </conditionalFormatting>
  <conditionalFormatting sqref="B29">
    <cfRule type="duplicateValues" dxfId="3" priority="218" stopIfTrue="1"/>
  </conditionalFormatting>
  <conditionalFormatting sqref="B28">
    <cfRule type="duplicateValues" dxfId="2" priority="225" stopIfTrue="1"/>
  </conditionalFormatting>
  <dataValidations disablePrompts="1" count="1">
    <dataValidation type="list" allowBlank="1" showInputMessage="1" showErrorMessage="1" sqref="C140 C125:C133" xr:uid="{00000000-0002-0000-0000-000000000000}">
      <formula1>"Phường Ba Đình,Phường Ngọc Trạo,Phường Lam Sơn, Phường Bắc Sơn, Phường Đông Sơ,Phường Phú Sơn,Xã Quang Trung"</formula1>
    </dataValidation>
  </dataValidations>
  <printOptions horizontalCentered="1"/>
  <pageMargins left="0.15007870000000001" right="0.2" top="0.26" bottom="0.143700787" header="0" footer="0"/>
  <pageSetup paperSize="9" scale="53" fitToHeight="0" orientation="landscape" r:id="rId1"/>
  <rowBreaks count="1" manualBreakCount="1">
    <brk id="1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985CB-D227-4CF5-8ABC-CCFAFEA41C86}">
  <dimension ref="A1:P24"/>
  <sheetViews>
    <sheetView topLeftCell="A22" workbookViewId="0">
      <selection activeCell="A5" sqref="A5:P5"/>
    </sheetView>
  </sheetViews>
  <sheetFormatPr defaultColWidth="9.1328125" defaultRowHeight="15" customHeight="1"/>
  <cols>
    <col min="1" max="1" width="11.59765625" style="62" customWidth="1"/>
    <col min="2" max="2" width="34.1328125" style="64" customWidth="1"/>
    <col min="3" max="3" width="25.265625" style="96" customWidth="1"/>
    <col min="4" max="4" width="25.59765625" style="96" customWidth="1"/>
    <col min="5" max="5" width="33" style="64" customWidth="1"/>
    <col min="6" max="6" width="12.265625" style="96" customWidth="1"/>
    <col min="7" max="7" width="39.59765625" style="64" customWidth="1"/>
    <col min="8" max="8" width="23" style="97" customWidth="1"/>
    <col min="9" max="9" width="12.3984375" style="96" customWidth="1"/>
    <col min="10" max="10" width="11.86328125" style="96" customWidth="1"/>
    <col min="11" max="11" width="11.3984375" style="96" customWidth="1"/>
    <col min="12" max="12" width="17.59765625" style="96" customWidth="1"/>
    <col min="13" max="13" width="18.265625" style="96" customWidth="1"/>
    <col min="14" max="14" width="10.3984375" style="96" customWidth="1"/>
    <col min="15" max="15" width="12.1328125" style="96" customWidth="1"/>
    <col min="16" max="16" width="19.3984375" style="96" customWidth="1"/>
    <col min="17" max="17" width="8.1328125" style="62" customWidth="1"/>
    <col min="18" max="16384" width="9.1328125" style="62"/>
  </cols>
  <sheetData>
    <row r="1" spans="1:16" ht="17.649999999999999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ht="17.649999999999999">
      <c r="A2" s="102"/>
      <c r="B2" s="102"/>
      <c r="C2" s="102"/>
      <c r="D2" s="63"/>
      <c r="F2" s="65"/>
      <c r="G2" s="102" t="s">
        <v>732</v>
      </c>
      <c r="H2" s="102"/>
      <c r="I2" s="102"/>
      <c r="J2" s="102"/>
      <c r="K2" s="102"/>
      <c r="L2" s="102"/>
      <c r="M2" s="102"/>
      <c r="N2" s="102"/>
      <c r="O2" s="102"/>
      <c r="P2" s="102"/>
    </row>
    <row r="3" spans="1:16" ht="17.649999999999999">
      <c r="A3" s="63"/>
      <c r="B3" s="66"/>
      <c r="C3" s="63"/>
      <c r="D3" s="63"/>
      <c r="F3" s="67"/>
      <c r="G3" s="103" t="s">
        <v>733</v>
      </c>
      <c r="H3" s="103"/>
      <c r="I3" s="103"/>
      <c r="J3" s="103"/>
      <c r="K3" s="103"/>
      <c r="L3" s="103"/>
      <c r="M3" s="103"/>
      <c r="N3" s="103"/>
      <c r="O3" s="103"/>
      <c r="P3" s="103"/>
    </row>
    <row r="4" spans="1:16" ht="17.649999999999999">
      <c r="A4" s="63"/>
      <c r="B4" s="66"/>
      <c r="C4" s="63"/>
      <c r="D4" s="63"/>
      <c r="F4" s="67"/>
      <c r="G4" s="68"/>
      <c r="H4" s="61"/>
      <c r="I4" s="61"/>
      <c r="J4" s="61"/>
      <c r="K4" s="61"/>
      <c r="L4" s="61"/>
      <c r="M4" s="61"/>
      <c r="N4" s="61"/>
      <c r="O4" s="61"/>
      <c r="P4" s="61"/>
    </row>
    <row r="5" spans="1:16" ht="17.649999999999999">
      <c r="A5" s="102" t="s">
        <v>734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ht="17.649999999999999">
      <c r="A6" s="7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6" ht="17.649999999999999">
      <c r="A7" s="69"/>
      <c r="B7" s="70"/>
      <c r="C7" s="71"/>
      <c r="D7" s="71"/>
      <c r="E7" s="70"/>
      <c r="F7" s="71"/>
      <c r="G7" s="70"/>
      <c r="H7" s="71"/>
      <c r="I7" s="71"/>
      <c r="J7" s="71"/>
      <c r="K7" s="71"/>
      <c r="L7" s="71"/>
      <c r="M7" s="71"/>
      <c r="N7" s="71"/>
      <c r="O7" s="71"/>
      <c r="P7" s="60"/>
    </row>
    <row r="8" spans="1:16" ht="17.649999999999999">
      <c r="A8" s="106" t="s">
        <v>0</v>
      </c>
      <c r="B8" s="108" t="s">
        <v>125</v>
      </c>
      <c r="C8" s="106" t="s">
        <v>5</v>
      </c>
      <c r="D8" s="106"/>
      <c r="E8" s="106"/>
      <c r="F8" s="106" t="s">
        <v>10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1:16" ht="17.649999999999999">
      <c r="A9" s="106"/>
      <c r="B9" s="109"/>
      <c r="C9" s="106"/>
      <c r="D9" s="106" t="s">
        <v>601</v>
      </c>
      <c r="E9" s="106" t="s">
        <v>4</v>
      </c>
      <c r="F9" s="106" t="s">
        <v>602</v>
      </c>
      <c r="G9" s="106" t="s">
        <v>603</v>
      </c>
      <c r="H9" s="107" t="s">
        <v>6</v>
      </c>
      <c r="I9" s="107"/>
      <c r="J9" s="107"/>
      <c r="K9" s="107"/>
      <c r="L9" s="107"/>
      <c r="M9" s="106"/>
      <c r="N9" s="106"/>
      <c r="O9" s="106"/>
      <c r="P9" s="106"/>
    </row>
    <row r="10" spans="1:16" s="72" customFormat="1" ht="17.649999999999999">
      <c r="A10" s="106"/>
      <c r="B10" s="110"/>
      <c r="C10" s="106"/>
      <c r="D10" s="106"/>
      <c r="E10" s="106"/>
      <c r="F10" s="106"/>
      <c r="G10" s="106"/>
      <c r="H10" s="107"/>
      <c r="I10" s="107"/>
      <c r="J10" s="107"/>
      <c r="K10" s="107"/>
      <c r="L10" s="107"/>
      <c r="M10" s="106"/>
      <c r="N10" s="106"/>
      <c r="O10" s="106"/>
      <c r="P10" s="106"/>
    </row>
    <row r="11" spans="1:16" s="72" customFormat="1" ht="17.649999999999999">
      <c r="A11" s="73"/>
      <c r="B11" s="74"/>
      <c r="C11" s="73"/>
      <c r="D11" s="22"/>
      <c r="E11" s="22"/>
      <c r="F11" s="22"/>
      <c r="G11" s="22"/>
      <c r="H11" s="75"/>
      <c r="I11" s="75"/>
      <c r="J11" s="75"/>
      <c r="K11" s="75"/>
      <c r="L11" s="75"/>
      <c r="M11" s="22"/>
      <c r="N11" s="22"/>
      <c r="O11" s="22"/>
      <c r="P11" s="22"/>
    </row>
    <row r="12" spans="1:16" s="72" customFormat="1" ht="35.25">
      <c r="A12" s="22">
        <v>1</v>
      </c>
      <c r="B12" s="76" t="s">
        <v>735</v>
      </c>
      <c r="C12" s="22" t="s">
        <v>501</v>
      </c>
      <c r="D12" s="22"/>
      <c r="E12" s="76" t="s">
        <v>736</v>
      </c>
      <c r="F12" s="22">
        <v>2</v>
      </c>
      <c r="G12" s="76" t="s">
        <v>736</v>
      </c>
      <c r="H12" s="22">
        <v>2.8</v>
      </c>
      <c r="I12" s="22"/>
      <c r="J12" s="22"/>
      <c r="K12" s="22"/>
      <c r="L12" s="22"/>
      <c r="M12" s="22"/>
      <c r="N12" s="22"/>
      <c r="O12" s="22"/>
      <c r="P12" s="23"/>
    </row>
    <row r="13" spans="1:16" s="72" customFormat="1" ht="70.5">
      <c r="A13" s="22">
        <v>2</v>
      </c>
      <c r="B13" s="76" t="s">
        <v>737</v>
      </c>
      <c r="C13" s="22" t="s">
        <v>738</v>
      </c>
      <c r="D13" s="22" t="s">
        <v>739</v>
      </c>
      <c r="E13" s="78"/>
      <c r="F13" s="22">
        <v>1</v>
      </c>
      <c r="G13" s="76" t="s">
        <v>739</v>
      </c>
      <c r="H13" s="22">
        <v>80</v>
      </c>
      <c r="I13" s="22"/>
      <c r="J13" s="22"/>
      <c r="K13" s="22"/>
      <c r="L13" s="79"/>
      <c r="M13" s="79"/>
      <c r="N13" s="22"/>
      <c r="O13" s="22"/>
      <c r="P13" s="22"/>
    </row>
    <row r="14" spans="1:16" s="72" customFormat="1" ht="35.25">
      <c r="A14" s="22">
        <v>3</v>
      </c>
      <c r="B14" s="80" t="s">
        <v>740</v>
      </c>
      <c r="C14" s="22" t="s">
        <v>741</v>
      </c>
      <c r="D14" s="22"/>
      <c r="E14" s="76" t="s">
        <v>742</v>
      </c>
      <c r="F14" s="23">
        <v>2</v>
      </c>
      <c r="G14" s="76" t="s">
        <v>742</v>
      </c>
      <c r="H14" s="22">
        <v>6.5</v>
      </c>
      <c r="I14" s="23"/>
      <c r="J14" s="23"/>
      <c r="K14" s="23"/>
      <c r="L14" s="82"/>
      <c r="M14" s="23"/>
      <c r="N14" s="23"/>
      <c r="O14" s="23"/>
      <c r="P14" s="23"/>
    </row>
    <row r="15" spans="1:16" s="72" customFormat="1" ht="70.5">
      <c r="A15" s="22">
        <v>4</v>
      </c>
      <c r="B15" s="83" t="s">
        <v>743</v>
      </c>
      <c r="C15" s="84" t="s">
        <v>493</v>
      </c>
      <c r="D15" s="22" t="s">
        <v>744</v>
      </c>
      <c r="E15" s="76" t="s">
        <v>745</v>
      </c>
      <c r="F15" s="23">
        <v>2</v>
      </c>
      <c r="G15" s="76" t="s">
        <v>746</v>
      </c>
      <c r="H15" s="22">
        <v>13</v>
      </c>
      <c r="I15" s="23"/>
      <c r="J15" s="23"/>
      <c r="K15" s="23"/>
      <c r="L15" s="82"/>
      <c r="M15" s="82"/>
      <c r="N15" s="23"/>
      <c r="O15" s="23"/>
      <c r="P15" s="22"/>
    </row>
    <row r="16" spans="1:16" s="72" customFormat="1" ht="88.15">
      <c r="A16" s="22">
        <v>5</v>
      </c>
      <c r="B16" s="76" t="s">
        <v>747</v>
      </c>
      <c r="C16" s="22" t="s">
        <v>748</v>
      </c>
      <c r="D16" s="22"/>
      <c r="E16" s="76" t="s">
        <v>749</v>
      </c>
      <c r="F16" s="22">
        <v>1</v>
      </c>
      <c r="G16" s="76" t="s">
        <v>749</v>
      </c>
      <c r="H16" s="22">
        <v>0.8</v>
      </c>
      <c r="I16" s="22"/>
      <c r="J16" s="22"/>
      <c r="K16" s="22"/>
      <c r="L16" s="22"/>
      <c r="M16" s="22"/>
      <c r="N16" s="22"/>
      <c r="O16" s="22"/>
      <c r="P16" s="23"/>
    </row>
    <row r="17" spans="1:16" s="72" customFormat="1" ht="35.25">
      <c r="A17" s="22">
        <v>6</v>
      </c>
      <c r="B17" s="85" t="s">
        <v>750</v>
      </c>
      <c r="C17" s="22" t="s">
        <v>751</v>
      </c>
      <c r="D17" s="86" t="s">
        <v>752</v>
      </c>
      <c r="E17" s="76"/>
      <c r="F17" s="22">
        <v>1</v>
      </c>
      <c r="G17" s="87" t="s">
        <v>752</v>
      </c>
      <c r="H17" s="22">
        <v>23</v>
      </c>
      <c r="I17" s="22"/>
      <c r="J17" s="22"/>
      <c r="K17" s="22"/>
      <c r="L17" s="79"/>
      <c r="M17" s="22"/>
      <c r="N17" s="22"/>
      <c r="O17" s="22"/>
      <c r="P17" s="22"/>
    </row>
    <row r="18" spans="1:16" ht="35.25">
      <c r="A18" s="22">
        <v>7</v>
      </c>
      <c r="B18" s="88" t="s">
        <v>753</v>
      </c>
      <c r="C18" s="22" t="s">
        <v>754</v>
      </c>
      <c r="D18" s="22"/>
      <c r="E18" s="76" t="s">
        <v>755</v>
      </c>
      <c r="F18" s="77">
        <v>1</v>
      </c>
      <c r="G18" s="89" t="s">
        <v>755</v>
      </c>
      <c r="H18" s="90">
        <v>1</v>
      </c>
      <c r="I18" s="22"/>
      <c r="J18" s="22"/>
      <c r="K18" s="22"/>
      <c r="L18" s="22"/>
      <c r="M18" s="22"/>
      <c r="N18" s="22"/>
      <c r="O18" s="22"/>
      <c r="P18" s="22"/>
    </row>
    <row r="19" spans="1:16" ht="35.25">
      <c r="A19" s="22">
        <v>8</v>
      </c>
      <c r="B19" s="91" t="s">
        <v>756</v>
      </c>
      <c r="C19" s="22" t="s">
        <v>754</v>
      </c>
      <c r="D19" s="22"/>
      <c r="E19" s="80" t="s">
        <v>757</v>
      </c>
      <c r="F19" s="22">
        <v>1</v>
      </c>
      <c r="G19" s="80" t="s">
        <v>757</v>
      </c>
      <c r="H19" s="22">
        <v>1.5</v>
      </c>
      <c r="I19" s="22"/>
      <c r="J19" s="22"/>
      <c r="K19" s="22"/>
      <c r="L19" s="22"/>
      <c r="M19" s="22"/>
      <c r="N19" s="22"/>
      <c r="O19" s="22"/>
      <c r="P19" s="22"/>
    </row>
    <row r="20" spans="1:16" ht="88.15">
      <c r="A20" s="22">
        <v>9</v>
      </c>
      <c r="B20" s="92" t="s">
        <v>758</v>
      </c>
      <c r="C20" s="22" t="s">
        <v>28</v>
      </c>
      <c r="D20" s="22"/>
      <c r="E20" s="80" t="s">
        <v>759</v>
      </c>
      <c r="F20" s="22">
        <v>5</v>
      </c>
      <c r="G20" s="80" t="s">
        <v>759</v>
      </c>
      <c r="H20" s="22">
        <v>29.75</v>
      </c>
      <c r="I20" s="22"/>
      <c r="J20" s="22"/>
      <c r="K20" s="22"/>
      <c r="L20" s="22"/>
      <c r="M20" s="22"/>
      <c r="N20" s="22"/>
      <c r="O20" s="22"/>
      <c r="P20" s="22"/>
    </row>
    <row r="21" spans="1:16" ht="35.25">
      <c r="A21" s="22">
        <v>10</v>
      </c>
      <c r="B21" s="91" t="s">
        <v>760</v>
      </c>
      <c r="C21" s="22" t="s">
        <v>761</v>
      </c>
      <c r="D21" s="22"/>
      <c r="E21" s="80" t="s">
        <v>762</v>
      </c>
      <c r="F21" s="22">
        <v>2</v>
      </c>
      <c r="G21" s="80" t="s">
        <v>762</v>
      </c>
      <c r="H21" s="22">
        <v>11.5</v>
      </c>
      <c r="I21" s="22"/>
      <c r="J21" s="22"/>
      <c r="K21" s="22"/>
      <c r="L21" s="22"/>
      <c r="M21" s="22"/>
      <c r="N21" s="22"/>
      <c r="O21" s="22"/>
      <c r="P21" s="22"/>
    </row>
    <row r="22" spans="1:16" ht="52.9">
      <c r="A22" s="22">
        <v>11</v>
      </c>
      <c r="B22" s="78" t="s">
        <v>763</v>
      </c>
      <c r="C22" s="81" t="s">
        <v>711</v>
      </c>
      <c r="D22" s="22" t="s">
        <v>739</v>
      </c>
      <c r="E22" s="93"/>
      <c r="F22" s="22">
        <v>1</v>
      </c>
      <c r="G22" s="76" t="s">
        <v>739</v>
      </c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35.25">
      <c r="A23" s="22">
        <v>12</v>
      </c>
      <c r="B23" s="78" t="s">
        <v>764</v>
      </c>
      <c r="C23" s="81" t="s">
        <v>711</v>
      </c>
      <c r="D23" s="22"/>
      <c r="E23" s="94" t="s">
        <v>765</v>
      </c>
      <c r="F23" s="22">
        <v>1</v>
      </c>
      <c r="G23" s="94" t="s">
        <v>765</v>
      </c>
      <c r="H23" s="22">
        <v>1</v>
      </c>
      <c r="I23" s="22"/>
      <c r="J23" s="22"/>
      <c r="K23" s="22"/>
      <c r="L23" s="22"/>
      <c r="M23" s="22"/>
      <c r="N23" s="22"/>
      <c r="O23" s="22"/>
      <c r="P23" s="22"/>
    </row>
    <row r="24" spans="1:16" ht="35.25">
      <c r="A24" s="22">
        <v>13</v>
      </c>
      <c r="B24" s="78" t="s">
        <v>766</v>
      </c>
      <c r="C24" s="81" t="s">
        <v>767</v>
      </c>
      <c r="D24" s="22"/>
      <c r="E24" s="95" t="s">
        <v>768</v>
      </c>
      <c r="F24" s="22">
        <v>2</v>
      </c>
      <c r="G24" s="95" t="s">
        <v>768</v>
      </c>
      <c r="H24" s="22">
        <v>4.5</v>
      </c>
      <c r="I24" s="22"/>
      <c r="J24" s="22"/>
      <c r="K24" s="22"/>
      <c r="L24" s="22"/>
      <c r="M24" s="22"/>
      <c r="N24" s="22"/>
      <c r="O24" s="22"/>
      <c r="P24" s="22"/>
    </row>
  </sheetData>
  <mergeCells count="26">
    <mergeCell ref="B6:P6"/>
    <mergeCell ref="A1:P1"/>
    <mergeCell ref="A2:C2"/>
    <mergeCell ref="G2:P2"/>
    <mergeCell ref="G3:P3"/>
    <mergeCell ref="A5:P5"/>
    <mergeCell ref="A8:A10"/>
    <mergeCell ref="B8:B10"/>
    <mergeCell ref="C8:C10"/>
    <mergeCell ref="D8:E8"/>
    <mergeCell ref="F8:H8"/>
    <mergeCell ref="I8:M8"/>
    <mergeCell ref="N8:O8"/>
    <mergeCell ref="P8:P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</mergeCells>
  <conditionalFormatting sqref="B14">
    <cfRule type="duplicateValues" dxfId="1" priority="1" stopIfTrue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B55F0-1B14-4BE3-95DE-F6A9B8833576}">
  <dimension ref="A1:N18"/>
  <sheetViews>
    <sheetView topLeftCell="E7" workbookViewId="0">
      <selection sqref="A1:XFD1048576"/>
    </sheetView>
  </sheetViews>
  <sheetFormatPr defaultColWidth="14.3984375" defaultRowHeight="11.65"/>
  <cols>
    <col min="1" max="1" width="9.3984375" style="1" customWidth="1"/>
    <col min="2" max="2" width="29.59765625" style="14" customWidth="1"/>
    <col min="3" max="3" width="21.73046875" style="14" customWidth="1"/>
    <col min="4" max="4" width="19.3984375" style="14" customWidth="1"/>
    <col min="5" max="5" width="17.3984375" style="14" customWidth="1"/>
    <col min="6" max="6" width="12.59765625" style="14" customWidth="1"/>
    <col min="7" max="7" width="15" style="14" customWidth="1"/>
    <col min="8" max="8" width="10" style="14" customWidth="1"/>
    <col min="9" max="9" width="5.59765625" style="14" customWidth="1"/>
    <col min="10" max="10" width="11.86328125" style="14" customWidth="1"/>
    <col min="11" max="11" width="12.1328125" style="14" customWidth="1"/>
    <col min="12" max="12" width="19.86328125" style="14" customWidth="1"/>
    <col min="13" max="13" width="22.1328125" style="14" customWidth="1"/>
    <col min="14" max="14" width="45.265625" style="14" customWidth="1"/>
    <col min="15" max="16384" width="14.3984375" style="1"/>
  </cols>
  <sheetData>
    <row r="1" spans="1:14" s="49" customFormat="1" ht="17.25">
      <c r="A1" s="102" t="s">
        <v>723</v>
      </c>
      <c r="B1" s="102"/>
      <c r="C1" s="102"/>
      <c r="D1" s="12"/>
      <c r="E1" s="101" t="s">
        <v>729</v>
      </c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7.649999999999999">
      <c r="A2" s="13"/>
      <c r="B2" s="13"/>
      <c r="C2" s="13"/>
      <c r="D2" s="13"/>
      <c r="F2" s="9"/>
      <c r="G2" s="103"/>
      <c r="H2" s="103"/>
      <c r="I2" s="103"/>
      <c r="J2" s="103"/>
      <c r="K2" s="103"/>
      <c r="L2" s="103"/>
      <c r="M2" s="103"/>
      <c r="N2" s="103"/>
    </row>
    <row r="3" spans="1:14" ht="17.649999999999999">
      <c r="A3" s="13"/>
      <c r="B3" s="13"/>
      <c r="C3" s="13"/>
      <c r="D3" s="13"/>
      <c r="F3" s="9"/>
      <c r="G3" s="9"/>
      <c r="H3" s="9"/>
      <c r="I3" s="98"/>
      <c r="J3" s="98"/>
      <c r="K3" s="98"/>
      <c r="L3" s="98"/>
      <c r="M3" s="98"/>
      <c r="N3" s="98"/>
    </row>
    <row r="4" spans="1:14" ht="17.25">
      <c r="A4" s="102" t="s">
        <v>730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17.649999999999999">
      <c r="A5" s="99"/>
      <c r="B5" s="102" t="s">
        <v>769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1"/>
    </row>
    <row r="7" spans="1:14" ht="17.25">
      <c r="A7" s="106" t="s">
        <v>0</v>
      </c>
      <c r="B7" s="106" t="s">
        <v>125</v>
      </c>
      <c r="C7" s="106" t="s">
        <v>5</v>
      </c>
      <c r="D7" s="106"/>
      <c r="E7" s="106"/>
      <c r="F7" s="106" t="s">
        <v>10</v>
      </c>
      <c r="G7" s="106"/>
      <c r="H7" s="106"/>
      <c r="I7" s="106" t="s">
        <v>770</v>
      </c>
      <c r="J7" s="106"/>
      <c r="K7" s="106"/>
      <c r="L7" s="106"/>
      <c r="M7" s="106"/>
      <c r="N7" s="100"/>
    </row>
    <row r="8" spans="1:14">
      <c r="A8" s="106"/>
      <c r="B8" s="106"/>
      <c r="C8" s="106"/>
      <c r="D8" s="106" t="s">
        <v>601</v>
      </c>
      <c r="E8" s="106" t="s">
        <v>4</v>
      </c>
      <c r="F8" s="106" t="s">
        <v>602</v>
      </c>
      <c r="G8" s="106" t="s">
        <v>603</v>
      </c>
      <c r="H8" s="107" t="s">
        <v>6</v>
      </c>
      <c r="I8" s="107" t="s">
        <v>1</v>
      </c>
      <c r="J8" s="107" t="s">
        <v>2</v>
      </c>
      <c r="K8" s="107" t="s">
        <v>3</v>
      </c>
      <c r="L8" s="107" t="s">
        <v>771</v>
      </c>
      <c r="M8" s="106" t="s">
        <v>772</v>
      </c>
      <c r="N8" s="106" t="s">
        <v>773</v>
      </c>
    </row>
    <row r="9" spans="1:14" s="50" customFormat="1">
      <c r="A9" s="106"/>
      <c r="B9" s="106"/>
      <c r="C9" s="106"/>
      <c r="D9" s="106"/>
      <c r="E9" s="106"/>
      <c r="F9" s="106"/>
      <c r="G9" s="106"/>
      <c r="H9" s="107"/>
      <c r="I9" s="107"/>
      <c r="J9" s="107"/>
      <c r="K9" s="107"/>
      <c r="L9" s="107"/>
      <c r="M9" s="106"/>
      <c r="N9" s="106"/>
    </row>
    <row r="10" spans="1:14" s="50" customFormat="1" ht="17.649999999999999">
      <c r="A10" s="112">
        <v>1</v>
      </c>
      <c r="B10" s="113">
        <v>2</v>
      </c>
      <c r="C10" s="113">
        <v>3</v>
      </c>
      <c r="D10" s="112">
        <v>13</v>
      </c>
      <c r="E10" s="112">
        <v>14</v>
      </c>
      <c r="F10" s="112">
        <v>15</v>
      </c>
      <c r="G10" s="112">
        <v>16</v>
      </c>
      <c r="H10" s="114">
        <v>17</v>
      </c>
      <c r="I10" s="114">
        <v>18</v>
      </c>
      <c r="J10" s="114">
        <v>19</v>
      </c>
      <c r="K10" s="114">
        <v>20</v>
      </c>
      <c r="L10" s="114">
        <v>21</v>
      </c>
      <c r="M10" s="112">
        <v>22</v>
      </c>
      <c r="N10" s="112">
        <v>26</v>
      </c>
    </row>
    <row r="11" spans="1:14" s="50" customFormat="1" ht="88.15">
      <c r="A11" s="115">
        <v>1</v>
      </c>
      <c r="B11" s="22" t="s">
        <v>774</v>
      </c>
      <c r="C11" s="22" t="s">
        <v>499</v>
      </c>
      <c r="D11" s="22" t="s">
        <v>775</v>
      </c>
      <c r="E11" s="116"/>
      <c r="F11" s="22">
        <v>1</v>
      </c>
      <c r="G11" s="22" t="s">
        <v>500</v>
      </c>
      <c r="H11" s="22">
        <v>23</v>
      </c>
      <c r="I11" s="22"/>
      <c r="J11" s="22"/>
      <c r="K11" s="22" t="s">
        <v>89</v>
      </c>
      <c r="L11" s="117">
        <v>44823</v>
      </c>
      <c r="M11" s="117">
        <v>44855</v>
      </c>
      <c r="N11" s="22" t="s">
        <v>776</v>
      </c>
    </row>
    <row r="12" spans="1:14" s="50" customFormat="1" ht="70.5">
      <c r="A12" s="115">
        <v>2</v>
      </c>
      <c r="B12" s="22" t="s">
        <v>604</v>
      </c>
      <c r="C12" s="22" t="s">
        <v>501</v>
      </c>
      <c r="D12" s="22" t="s">
        <v>775</v>
      </c>
      <c r="E12" s="22" t="s">
        <v>503</v>
      </c>
      <c r="F12" s="22">
        <v>2</v>
      </c>
      <c r="G12" s="22" t="s">
        <v>504</v>
      </c>
      <c r="H12" s="22">
        <v>63</v>
      </c>
      <c r="I12" s="22"/>
      <c r="J12" s="22"/>
      <c r="K12" s="22" t="s">
        <v>89</v>
      </c>
      <c r="L12" s="117">
        <v>44818</v>
      </c>
      <c r="M12" s="117">
        <v>44848</v>
      </c>
      <c r="N12" s="22" t="s">
        <v>777</v>
      </c>
    </row>
    <row r="13" spans="1:14" s="50" customFormat="1" ht="52.9">
      <c r="A13" s="115">
        <v>3</v>
      </c>
      <c r="B13" s="22" t="s">
        <v>778</v>
      </c>
      <c r="C13" s="22" t="s">
        <v>505</v>
      </c>
      <c r="D13" s="22" t="s">
        <v>775</v>
      </c>
      <c r="E13" s="22"/>
      <c r="F13" s="23">
        <v>1</v>
      </c>
      <c r="G13" s="22" t="s">
        <v>507</v>
      </c>
      <c r="H13" s="22">
        <v>23</v>
      </c>
      <c r="I13" s="23"/>
      <c r="J13" s="23"/>
      <c r="K13" s="23" t="s">
        <v>89</v>
      </c>
      <c r="L13" s="82">
        <v>44816</v>
      </c>
      <c r="M13" s="82">
        <v>44851</v>
      </c>
      <c r="N13" s="22" t="s">
        <v>779</v>
      </c>
    </row>
    <row r="14" spans="1:14" s="6" customFormat="1" ht="35.25">
      <c r="A14" s="115">
        <v>4</v>
      </c>
      <c r="B14" s="118" t="s">
        <v>77</v>
      </c>
      <c r="C14" s="22" t="s">
        <v>74</v>
      </c>
      <c r="D14" s="81" t="s">
        <v>302</v>
      </c>
      <c r="E14" s="119"/>
      <c r="F14" s="22">
        <v>1</v>
      </c>
      <c r="G14" s="119" t="s">
        <v>122</v>
      </c>
      <c r="H14" s="90">
        <v>45</v>
      </c>
      <c r="I14" s="22"/>
      <c r="J14" s="22"/>
      <c r="K14" s="22" t="s">
        <v>89</v>
      </c>
      <c r="L14" s="79">
        <v>44831</v>
      </c>
      <c r="M14" s="79">
        <v>44862</v>
      </c>
      <c r="N14" s="22" t="s">
        <v>780</v>
      </c>
    </row>
    <row r="15" spans="1:14" s="53" customFormat="1" ht="52.9">
      <c r="A15" s="115">
        <v>5</v>
      </c>
      <c r="B15" s="22" t="s">
        <v>510</v>
      </c>
      <c r="C15" s="22" t="s">
        <v>606</v>
      </c>
      <c r="D15" s="22" t="s">
        <v>775</v>
      </c>
      <c r="E15" s="22"/>
      <c r="F15" s="22">
        <v>1</v>
      </c>
      <c r="G15" s="22" t="s">
        <v>775</v>
      </c>
      <c r="H15" s="90">
        <v>23</v>
      </c>
      <c r="I15" s="22"/>
      <c r="J15" s="22"/>
      <c r="K15" s="22" t="s">
        <v>89</v>
      </c>
      <c r="L15" s="120">
        <v>44831</v>
      </c>
      <c r="M15" s="22"/>
      <c r="N15" s="22" t="s">
        <v>781</v>
      </c>
    </row>
    <row r="16" spans="1:14" s="53" customFormat="1" ht="52.9">
      <c r="A16" s="115">
        <v>6</v>
      </c>
      <c r="B16" s="81" t="s">
        <v>300</v>
      </c>
      <c r="C16" s="81" t="s">
        <v>301</v>
      </c>
      <c r="D16" s="81" t="s">
        <v>302</v>
      </c>
      <c r="E16" s="81"/>
      <c r="F16" s="22">
        <v>1</v>
      </c>
      <c r="G16" s="81" t="s">
        <v>302</v>
      </c>
      <c r="H16" s="81">
        <v>23</v>
      </c>
      <c r="I16" s="22"/>
      <c r="J16" s="22"/>
      <c r="K16" s="22" t="s">
        <v>89</v>
      </c>
      <c r="L16" s="79">
        <v>44826</v>
      </c>
      <c r="M16" s="22"/>
      <c r="N16" s="22" t="s">
        <v>782</v>
      </c>
    </row>
    <row r="17" spans="1:14" ht="88.15">
      <c r="A17" s="23">
        <v>7</v>
      </c>
      <c r="B17" s="76" t="s">
        <v>737</v>
      </c>
      <c r="C17" s="22" t="s">
        <v>738</v>
      </c>
      <c r="D17" s="22" t="s">
        <v>739</v>
      </c>
      <c r="E17" s="78"/>
      <c r="F17" s="22">
        <v>1</v>
      </c>
      <c r="G17" s="76" t="s">
        <v>739</v>
      </c>
      <c r="H17" s="22">
        <v>80</v>
      </c>
      <c r="I17" s="22"/>
      <c r="J17" s="22"/>
      <c r="K17" s="22" t="s">
        <v>89</v>
      </c>
      <c r="L17" s="79">
        <v>44736</v>
      </c>
      <c r="M17" s="79">
        <v>44771</v>
      </c>
      <c r="N17" s="76" t="s">
        <v>783</v>
      </c>
    </row>
    <row r="18" spans="1:14" ht="105.75">
      <c r="A18" s="23">
        <v>8</v>
      </c>
      <c r="B18" s="83" t="s">
        <v>743</v>
      </c>
      <c r="C18" s="84" t="s">
        <v>493</v>
      </c>
      <c r="D18" s="22" t="s">
        <v>744</v>
      </c>
      <c r="E18" s="76" t="s">
        <v>784</v>
      </c>
      <c r="F18" s="23">
        <v>2</v>
      </c>
      <c r="G18" s="76" t="s">
        <v>746</v>
      </c>
      <c r="H18" s="22">
        <v>13</v>
      </c>
      <c r="I18" s="23"/>
      <c r="J18" s="23"/>
      <c r="K18" s="23" t="s">
        <v>89</v>
      </c>
      <c r="L18" s="82">
        <v>44825</v>
      </c>
      <c r="M18" s="82">
        <v>44862</v>
      </c>
      <c r="N18" s="22" t="s">
        <v>785</v>
      </c>
    </row>
  </sheetData>
  <mergeCells count="22">
    <mergeCell ref="M8:M9"/>
    <mergeCell ref="N8:N9"/>
    <mergeCell ref="I7:M7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A1:C1"/>
    <mergeCell ref="E1:N1"/>
    <mergeCell ref="G2:N2"/>
    <mergeCell ref="A4:N4"/>
    <mergeCell ref="B5:N5"/>
    <mergeCell ref="A7:A9"/>
    <mergeCell ref="B7:B9"/>
    <mergeCell ref="C7:C9"/>
    <mergeCell ref="D7:E7"/>
    <mergeCell ref="F7:H7"/>
  </mergeCells>
  <conditionalFormatting sqref="B14">
    <cfRule type="duplicateValues" dxfId="0" priority="1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CHUẨN KARAOKE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Le Trong Tai</cp:lastModifiedBy>
  <cp:lastPrinted>2022-10-10T02:24:49Z</cp:lastPrinted>
  <dcterms:created xsi:type="dcterms:W3CDTF">2018-09-26T03:56:59Z</dcterms:created>
  <dcterms:modified xsi:type="dcterms:W3CDTF">2022-11-01T00:48:18Z</dcterms:modified>
</cp:coreProperties>
</file>