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 Trong Tai\Desktop\"/>
    </mc:Choice>
  </mc:AlternateContent>
  <xr:revisionPtr revIDLastSave="0" documentId="8_{1267C1F7-33F5-4721-B575-E749E1B10137}" xr6:coauthVersionLast="47" xr6:coauthVersionMax="47" xr10:uidLastSave="{00000000-0000-0000-0000-000000000000}"/>
  <bookViews>
    <workbookView xWindow="-98" yWindow="-98" windowWidth="21795" windowHeight="14595" activeTab="1" xr2:uid="{F5ED8024-9716-45A2-B0C6-943295D7277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<sst xmlns="http://schemas.openxmlformats.org/spreadsheetml/2006/main" count="475" uniqueCount="296">
  <si>
    <t>STT</t>
  </si>
  <si>
    <t>ĐỊA CHỈ</t>
  </si>
  <si>
    <t>TÊN CƠ SỞ QUẢN LÝ</t>
  </si>
  <si>
    <t>Chợ Vườn Hoa</t>
  </si>
  <si>
    <t>Công ty cổ phần Chợ Vườn Hoa</t>
  </si>
  <si>
    <t>Hạng mục nhà chợ chính</t>
  </si>
  <si>
    <t>P. Lam Sơn, 
TP. Thanh Hóa</t>
  </si>
  <si>
    <t>Các hạng mục bên trong cơ sở</t>
  </si>
  <si>
    <t>KCN Lễ Môn, P. Quảng Hưng, TP. Thanh Hóa</t>
  </si>
  <si>
    <t xml:space="preserve">Công ty CP Công nông nghiệp Tiến Nông </t>
  </si>
  <si>
    <t>P. Đông Thọ, 
TP. Thanh Hóa</t>
  </si>
  <si>
    <t>Công ty TNHH MTV Công nghiệp Tàu Thủy Thanh Hóa</t>
  </si>
  <si>
    <t>Bệnh Viện Tâm Thần</t>
  </si>
  <si>
    <t>Sở y tế</t>
  </si>
  <si>
    <t>Hải Thượng Lãn Ông, P.Quảng Thắng, 
TP. Thanh Hóa</t>
  </si>
  <si>
    <t>Cty cổ phần Bia Hà Nội - Thanh Hóa</t>
  </si>
  <si>
    <t>Tổng công ty bia rượu nước giải khát Hà Nội</t>
  </si>
  <si>
    <t>kho vật tư, xưởng chiết bia chai, xưởng chiết bia lon, nhà kho nguyên liệu</t>
  </si>
  <si>
    <t>P.Ngọc Trạo, 
TP. Thanh Hóa</t>
  </si>
  <si>
    <t>Sở giao thông vận tải Thanh Hóa</t>
  </si>
  <si>
    <t>UBND tỉnh Thanh Hóa</t>
  </si>
  <si>
    <t>P. Điện Biên, 
TP. Thanh Hóa</t>
  </si>
  <si>
    <t>Sở xây dựng Thanh Hóa</t>
  </si>
  <si>
    <t>Xí Nghiệp Lam Kinh</t>
  </si>
  <si>
    <t>Công ty kinh tế kỹ thuật công nghiệp Quốc phòng</t>
  </si>
  <si>
    <t>P. Đông Cương,
 TP. Thanh Hóa</t>
  </si>
  <si>
    <t>Công ty cổ phần bao bì Thanh Hóa</t>
  </si>
  <si>
    <t>Nhà xưởng sản xuất chính, kho chứa nguyên liệu</t>
  </si>
  <si>
    <t>P. Phú Sơn, 
TP. Thanh Hóa</t>
  </si>
  <si>
    <t>Công ty CP xuất khẩu 
súc sản Thanh Hóa</t>
  </si>
  <si>
    <t>Công ty CP xuất khẩu
 súc sản Thanh Hóa</t>
  </si>
  <si>
    <t>P. Tào Xuyên, 
TP. Thanh Hóa</t>
  </si>
  <si>
    <t>Kho Đình Hương</t>
  </si>
  <si>
    <t>Công ty cổ phần Vĩnh Nguyên</t>
  </si>
  <si>
    <t>Hợp tác xã Minh Thành</t>
  </si>
  <si>
    <t>P. Ba Đình,
 TP. Thanh Hóa</t>
  </si>
  <si>
    <t>Chung cư thu nhập thấp Mai Xuân Dương</t>
  </si>
  <si>
    <t>Công ty CP Sông Mã</t>
  </si>
  <si>
    <t>Hạng mục nhà chung cư</t>
  </si>
  <si>
    <t>P. Đông Thọ,
 TP. Thanh Hóa</t>
  </si>
  <si>
    <t>Chợ Chuối</t>
  </si>
  <si>
    <t>UBND huyện Nông Cống</t>
  </si>
  <si>
    <t>Nhà chợ chính</t>
  </si>
  <si>
    <t>Chợ Vạn Hà</t>
  </si>
  <si>
    <t>UBND huyện Thiệu Hoá</t>
  </si>
  <si>
    <t>Thị trấn Thiệu Hoá, Thiệu Hoá</t>
  </si>
  <si>
    <t>Toàn bộ hạng mục</t>
  </si>
  <si>
    <t>Chi Cục dự trữ nhà nước Thiệu Yên</t>
  </si>
  <si>
    <t>Kho dự trữ nhà nước Thiệu Yên</t>
  </si>
  <si>
    <t>Thiệu Phú, Thiệu Hoá</t>
  </si>
  <si>
    <t>Bộ LĐTBXH</t>
  </si>
  <si>
    <t>Phường Bắc Sơn, thành phố Sầm Sơn</t>
  </si>
  <si>
    <t>Nhà nghỉ, 6 tầng, 6000m3</t>
  </si>
  <si>
    <t>Sở LĐTBXH</t>
  </si>
  <si>
    <t>Nhà nghỉ, 6 tầng, 5000m3</t>
  </si>
  <si>
    <t>Nhà nghỉ, 5 tầng, 5000m3</t>
  </si>
  <si>
    <t>Nhà nghỉ Nội Hoa</t>
  </si>
  <si>
    <t>Phường Trường Sơn, thành phố Sầm Sơn</t>
  </si>
  <si>
    <t>Nhà nghỉ, 5 tầng, 3000m3</t>
  </si>
  <si>
    <t>Nhà nghỉ Sao Biển</t>
  </si>
  <si>
    <t>Nhà nghỉ, 5 tầng, 2250m3</t>
  </si>
  <si>
    <t>Nhà nghỉ Lê Lợi</t>
  </si>
  <si>
    <t>Văn Phòng Trung Ương Đảng</t>
  </si>
  <si>
    <t>Đặng Đình Lâm</t>
  </si>
  <si>
    <t>Nguyễn Văn Tuấn</t>
  </si>
  <si>
    <t>Bộ Xây dựng</t>
  </si>
  <si>
    <t xml:space="preserve">Trung tâm Điều dưỡng và PHCN </t>
  </si>
  <si>
    <t>Trung tâm Điều dưỡng và PHCN</t>
  </si>
  <si>
    <t>Trường THCS Xi măng</t>
  </si>
  <si>
    <t>UBND phường Đông Sơn</t>
  </si>
  <si>
    <t>Phường Đông Sơn, thị xã Bỉm Sơn</t>
  </si>
  <si>
    <t>Phòng học 2 tầng, 5000 m2</t>
  </si>
  <si>
    <t>Trường mầm non Xi Măng</t>
  </si>
  <si>
    <t>Phòng học 2 tầng, 3000 m2</t>
  </si>
  <si>
    <t>Công ty CP mía đường Lam Sơn</t>
  </si>
  <si>
    <t>TT Lam Sơn,
huyện Thọ Xuân</t>
  </si>
  <si>
    <t>Công ty CP phần Giấy Mục Sơn</t>
  </si>
  <si>
    <t>Nhà xưởng sản xuất số 01 và số 02</t>
  </si>
  <si>
    <t>Nhà máy đường Lam Sơn</t>
  </si>
  <si>
    <t>Nhà máy giấy Mục Sơn</t>
  </si>
  <si>
    <t>Chợ Yên Cát</t>
  </si>
  <si>
    <t>UBND huyện Như Xuân</t>
  </si>
  <si>
    <t>Trường THPT Như Xuân</t>
  </si>
  <si>
    <t>Thị trấn Yên Cát, Như Xuân</t>
  </si>
  <si>
    <t>Toàn bộ các hạng mục</t>
  </si>
  <si>
    <t>Công ty TNHH TM Thái Sơn</t>
  </si>
  <si>
    <t>Chợ Đông Sơn</t>
  </si>
  <si>
    <t>UBND Phường Đông Sơn</t>
  </si>
  <si>
    <t xml:space="preserve"> P. Đông Sơn, 
TX. Bỉm Sơn</t>
  </si>
  <si>
    <t>Công ty cổ phần Xi măng Bỉm Sơn</t>
  </si>
  <si>
    <t>Tổng Công ty xi măng Việt Nam</t>
  </si>
  <si>
    <t>P. Ba Đình 
TX. Bỉm Sơn</t>
  </si>
  <si>
    <t xml:space="preserve">Công ty Cổ phần Vicem bao bì Bỉm Sơn </t>
  </si>
  <si>
    <t xml:space="preserve">Tổng Công ty Công nghiệp xi măng Bỉm Sơn </t>
  </si>
  <si>
    <t>P. Bắc Sơn,
TX. Bỉm Sơn</t>
  </si>
  <si>
    <t>Kho dự trữ Thái Hòa</t>
  </si>
  <si>
    <t>Chi cục DTNN chi nhánh Triệu Sơn</t>
  </si>
  <si>
    <t>Xã Thái Hòa, huyện Triệu Sơn, tỉnh Thanh Hóa</t>
  </si>
  <si>
    <t>Thị trấn Triệu Sơn, huyện Triệu Sơn, tỉnh Thanh Hóa</t>
  </si>
  <si>
    <t>Kho Thọ Vực</t>
  </si>
  <si>
    <t>Kho Nhơm</t>
  </si>
  <si>
    <t>Xã Thọ Vực, huyện Triệu Sơn, tỉnh Thanh Hóa</t>
  </si>
  <si>
    <t>Chợ thị trấn Quán Lào</t>
  </si>
  <si>
    <t>Thị trấn Quán Lào, huyện Yên Định</t>
  </si>
  <si>
    <t>UBND thị trấn Quán Lào</t>
  </si>
  <si>
    <t>Chợ Kiểu</t>
  </si>
  <si>
    <t>UBND xã Yên Trưởng</t>
  </si>
  <si>
    <t>Xã Yên Trường, huyện Yên Định</t>
  </si>
  <si>
    <t>UBND thị trấn Nông Cống</t>
  </si>
  <si>
    <t>Toàn bộ hạng mục, diện tích 14000 m2</t>
  </si>
  <si>
    <t>Trung tâm VH - TDTT huyện Nông Cống</t>
  </si>
  <si>
    <t>Thị trấn Nông Cống, Nông Cống</t>
  </si>
  <si>
    <t>Nhà hội trường 2 tấng 600 chỗ; thư viện 300m2</t>
  </si>
  <si>
    <t>Kho dự trữ Nông Cống</t>
  </si>
  <si>
    <t>Chi Cục dự trữ Quảng Xương</t>
  </si>
  <si>
    <t>Toàn bộ hạng mục công trình</t>
  </si>
  <si>
    <t xml:space="preserve">HẠNG MỤC ĐƯA VÀO SỬ DỤNG TRƯỚC LUẬT PCCC </t>
  </si>
  <si>
    <t>TÊN CÔNG TRÌNH</t>
  </si>
  <si>
    <t>Sở Lao động thương bình và Xã hội</t>
  </si>
  <si>
    <t>Công ty Cổ phần điện cơ và Xây lắp công trình Thanh Hóa</t>
  </si>
  <si>
    <t>Công ty Cổ phần Thần Nông Thanh Hóa</t>
  </si>
  <si>
    <t xml:space="preserve">Trung tâm Điều dưỡng người có công </t>
  </si>
  <si>
    <t>Chợ Hải Châu</t>
  </si>
  <si>
    <t>UBND P.Hải châu</t>
  </si>
  <si>
    <t>P. Hải Châu, 
TX. Nghi Sơn</t>
  </si>
  <si>
    <t xml:space="preserve">Chợ Chào </t>
  </si>
  <si>
    <t>Công ty TNHH Kiên Trung</t>
  </si>
  <si>
    <t>X. Thanh Sơn, 
TX. Nghi Sơn</t>
  </si>
  <si>
    <t xml:space="preserve">Chợ Kho </t>
  </si>
  <si>
    <t>P. Hải Ninh,
 TX. Nghi Sơn</t>
  </si>
  <si>
    <t>Chợ Cung</t>
  </si>
  <si>
    <t>xã Tân Dân, 
TX. Nghi Sơn</t>
  </si>
  <si>
    <t>Chợ Các Sơn</t>
  </si>
  <si>
    <t>UBND xã Các Sơn</t>
  </si>
  <si>
    <t>xã Các Sơn,
 TX. Nghi Sơn</t>
  </si>
  <si>
    <t>Chợ Thượng Hải</t>
  </si>
  <si>
    <t>HTX Liên Minh</t>
  </si>
  <si>
    <t>P. Hải Thanh, TX. Nghi Sơn</t>
  </si>
  <si>
    <t>Chợ Trúc</t>
  </si>
  <si>
    <t>UBND Phường Xuân Lâm</t>
  </si>
  <si>
    <t>P.Xuân Lâm, 
TX. Nghi Sơn</t>
  </si>
  <si>
    <t>UBND phường Tân Dân</t>
  </si>
  <si>
    <t>UBND phường Hải Ninh</t>
  </si>
  <si>
    <t>UBND huyện Quan Sơn</t>
  </si>
  <si>
    <t>Trụ sở UBND huyện Quan Sơn</t>
  </si>
  <si>
    <t>Toàn bộ các hạn mục</t>
  </si>
  <si>
    <t>Huyện uỷ Quan Sơn</t>
  </si>
  <si>
    <t>Trụ sở Huyện uỷ Quan Sơn</t>
  </si>
  <si>
    <t>Trụ sở Bênh viện đa khoa Quann Sơn</t>
  </si>
  <si>
    <t>Trường Phổ thông dân tộc nội trú THCS Quan Sơn</t>
  </si>
  <si>
    <t>Trường THPT Quan Sơn</t>
  </si>
  <si>
    <t>Trung tâm Chăm sóc sức khỏe người có công tỉnh</t>
  </si>
  <si>
    <t>Thị trấn Sơn Lư, Quan Sơn</t>
  </si>
  <si>
    <t>Cây xăng</t>
  </si>
  <si>
    <t>Công ty Cổ phần tập đoàn Miền Núi</t>
  </si>
  <si>
    <t>Cửa hàng xăng dầu Đồng Mới</t>
  </si>
  <si>
    <t>Thị trấn Thường Xuân, Thường Xuân</t>
  </si>
  <si>
    <t>Tổng số cơ sở</t>
  </si>
  <si>
    <t>56 cơ sở</t>
  </si>
  <si>
    <r>
      <t>Chợ hạng 2, có tổng diện tích 7.000m</t>
    </r>
    <r>
      <rPr>
        <vertAlign val="superscript"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>, tổng 227 hộ kinh doanh</t>
    </r>
  </si>
  <si>
    <r>
      <t>Chợ hạng 2, có tổng diện tích 4.800m</t>
    </r>
    <r>
      <rPr>
        <vertAlign val="superscript"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>, tổng 381 hộ kinh doanh</t>
    </r>
  </si>
  <si>
    <t>UBND thành phố Thanh Hoá</t>
  </si>
  <si>
    <t>Chung cư thu nhập thấp Đông Phát</t>
  </si>
  <si>
    <t>P. Đông Vệ, TP. Thanh Hoá</t>
  </si>
  <si>
    <t xml:space="preserve">DANH SÁCH
Các cơ sở không đảm bảo các yêu cầu về PCCC được đưa vào sử dụng
trước ngày Luật PCCC số 27/2021/QH10 có hiệu lực thi hành
</t>
  </si>
  <si>
    <t>Mẫu số 2</t>
  </si>
  <si>
    <t xml:space="preserve">DANH SÁCH </t>
  </si>
  <si>
    <t xml:space="preserve">CÁC CƠ SỞ, CÔNG TRÌNH CHƯA ĐƯỢC NGHIỆM THU VỀ PCCC ĐÃ ĐƯA VÀO SỬ DỤNG </t>
  </si>
  <si>
    <t>Tên dự án, công trình</t>
  </si>
  <si>
    <t>Tên chủ đầu tư</t>
  </si>
  <si>
    <t>Địa điểm xây dựng</t>
  </si>
  <si>
    <t>Thời điểm
đưa vào hoạt động</t>
  </si>
  <si>
    <t>Xã, huyện</t>
  </si>
  <si>
    <t>Tỉnh/ 
Thành phố</t>
  </si>
  <si>
    <t xml:space="preserve">Nhà máy sản xuất và chế 
biến thực phẩm Hoàng Long  </t>
  </si>
  <si>
    <t>Công ty CP Dạ Lan</t>
  </si>
  <si>
    <t xml:space="preserve">KCN Hoàng Long, 
P. Tào Xuyên </t>
  </si>
  <si>
    <t>TP. Thanh Hóa</t>
  </si>
  <si>
    <t>Nhà máy kính cường lực Hoàng Long</t>
  </si>
  <si>
    <t xml:space="preserve">Công ty TNHH SX và XNK Thanh Tâm
</t>
  </si>
  <si>
    <t>KCN Hoàng Long,
 P. Tào Xuyên</t>
  </si>
  <si>
    <t xml:space="preserve">Công ty TNHH liên doanh phân bón Hữu Nghị </t>
  </si>
  <si>
    <t>Công ty TNHH liên doanh phân bón Hữu Nghị</t>
  </si>
  <si>
    <t>Trung tâm thương mại và văn phòng cho thuê Tân Sơn Plaza</t>
  </si>
  <si>
    <t>Công ty TNHH XDGT thủy lợi Tân Sơn</t>
  </si>
  <si>
    <t>Số 99 Cao Sơn,
 P. An Hưng</t>
  </si>
  <si>
    <t>Dạ Lan Event</t>
  </si>
  <si>
    <t>Công ty cổ phần 
Dạ Lan</t>
  </si>
  <si>
    <t>P. Trường Thi</t>
  </si>
  <si>
    <t xml:space="preserve">Hạng mục nhà số 5,6,7,8, nhà kho - Chợ Đầu mối Đông Hương </t>
  </si>
  <si>
    <t>Công ty CP Đầu tư và xây dựng Bình Minh</t>
  </si>
  <si>
    <t>P. Đông Hương</t>
  </si>
  <si>
    <t>Công ty TNHH Sức khỏe vàng</t>
  </si>
  <si>
    <t>Trịnh Thanh Hà (PGĐ) 0913012432</t>
  </si>
  <si>
    <t>KCN Tây Bắc Ga, Phường Đông Thọ</t>
  </si>
  <si>
    <t>Công ty TNHH Vĩnh Lợi</t>
  </si>
  <si>
    <t>Lê Văn Chung
0913.557.079</t>
  </si>
  <si>
    <t>Công ty TNHH SX&amp;TM Ngọc Tình</t>
  </si>
  <si>
    <t>Công ty TNHH Từ Thiện Thanh Hóa</t>
  </si>
  <si>
    <t xml:space="preserve">Công ty TNHH Quang Dũng </t>
  </si>
  <si>
    <t xml:space="preserve">Công ty TNHH Song Vũ </t>
  </si>
  <si>
    <t xml:space="preserve">Công ty TNHH Thương mại Xuân Lộc </t>
  </si>
  <si>
    <t xml:space="preserve">Công ty In và TM Cường Hiếu </t>
  </si>
  <si>
    <t>Công ty TNHH  Hội An</t>
  </si>
  <si>
    <t>Công ty TNHH Vạn Xuân</t>
  </si>
  <si>
    <t>Công ty TNHH SX&amp;TM Khánh Vinh (Thuê lại xưởng Công ty TNHH TM&amp;PT Tiến Đạt)</t>
  </si>
  <si>
    <t>Công ty TNHH TM&amp;PT Tiến Đạt</t>
  </si>
  <si>
    <t>Cty TNHH Sâm Minh Thành</t>
  </si>
  <si>
    <t>KCN Lễ Môn, Phường Quảng Hưng</t>
  </si>
  <si>
    <t>Công ty cổ phần phân bón Sông Mã</t>
  </si>
  <si>
    <t xml:space="preserve">Công ty CP Nam Cảnh </t>
  </si>
  <si>
    <t>Cty CPĐT &amp; XD Quang Vinh</t>
  </si>
  <si>
    <t>Cty Cổ phần ĐT &amp; PT Lam Kinh</t>
  </si>
  <si>
    <t>Cty TNHH Toàn Lộc</t>
  </si>
  <si>
    <t>Công ty TNHH Đức Dũng Chi</t>
  </si>
  <si>
    <t>Công ty TNHH Nông sản An Thành Phong</t>
  </si>
  <si>
    <t>Công ty TNHH Đại Hải LD</t>
  </si>
  <si>
    <t>Hạng mục nhà xưởng chế biến gỗ - Công ty TNHH Triệu Thái Sơn</t>
  </si>
  <si>
    <t>Công ty TNHH Triệu Thái Sơn</t>
  </si>
  <si>
    <t>Xã Dân Lực</t>
  </si>
  <si>
    <t>huyện 
Triệu Sơn</t>
  </si>
  <si>
    <t>Hạng mục: Kho thành phẩm, kho nguyên liệu, kho mặt giầy, nhà in xoa, nhà văn phòng 02 tầng, nhà xe thuộc Công ty TNHH Giày Phúc Thành</t>
  </si>
  <si>
    <t>Nguyễn Minh Tâm</t>
  </si>
  <si>
    <t>xã Xuân Bái</t>
  </si>
  <si>
    <t>huyện
 Thọ Xuân</t>
  </si>
  <si>
    <t>Trung tâm thương mại HaCo Thọ Xuân</t>
  </si>
  <si>
    <t>Công ty CP kiến trúc HaCo</t>
  </si>
  <si>
    <t>TT.Thọ Xuân</t>
  </si>
  <si>
    <t>Nhà máy chế biến gỗ Trường Sơn</t>
  </si>
  <si>
    <t xml:space="preserve">Công ty cổ phẩn công nghiệp gỗ Trường Sơn </t>
  </si>
  <si>
    <t xml:space="preserve">xã Xuân Hòa </t>
  </si>
  <si>
    <t>huyện
 Như Xuân</t>
  </si>
  <si>
    <t>Công ty TNHH chế biễn hải sản Ngọc Sơn</t>
  </si>
  <si>
    <t xml:space="preserve">Công ty TNHH chế biễn hải sản Ngọc Sơn </t>
  </si>
  <si>
    <t>P. Hải Bình</t>
  </si>
  <si>
    <t xml:space="preserve"> TX. Nghi Sơn</t>
  </si>
  <si>
    <t>Khách sạn xanh hà ACB -Công ty thương mại tổng hợp Xanh Hà - Chi nhánh Thanh Hóa.</t>
  </si>
  <si>
    <t>Công ty thương mại tổng hợp Xanh Hà - Chi nhánh Thanh Hóa.</t>
  </si>
  <si>
    <t xml:space="preserve">P. Hải Hòa </t>
  </si>
  <si>
    <t>TX. Nghi Sơn</t>
  </si>
  <si>
    <t>Kho hàng hóa</t>
  </si>
  <si>
    <t>Công ty TNHH Sơn Hà</t>
  </si>
  <si>
    <t>P. Ninh Hải</t>
  </si>
  <si>
    <t>Công ty TNHH Trường Hằng</t>
  </si>
  <si>
    <t>Trường phổ thông liên cấp quốc tế Queen</t>
  </si>
  <si>
    <t>Công ty cổ phần hợp tác quốc tế Thành Nam</t>
  </si>
  <si>
    <t>Công ty CP SXVLXD Trung Sơn (Đã có văn bản tạm dừng hoạt động)</t>
  </si>
  <si>
    <t xml:space="preserve">Công ty CP SXVLXD Trung Sơn
</t>
  </si>
  <si>
    <t>Xã Hà Đông</t>
  </si>
  <si>
    <t>huyện 
Hà Trung</t>
  </si>
  <si>
    <t>Nhà xưởng sản xuất - Công ty Cổ phần Môi trường Việt Thảo (Đã có văn bản tạm dừng hoạt động)</t>
  </si>
  <si>
    <t xml:space="preserve">Công ty Cổ phần Môi trường Việt Thảo </t>
  </si>
  <si>
    <t>Phường Bắc Sơn</t>
  </si>
  <si>
    <t>TX. Bỉm Sơn</t>
  </si>
  <si>
    <t xml:space="preserve">Nhà máy chế biến lâm sản Hồng Đức </t>
  </si>
  <si>
    <t>Công ty TNHH CN gỗ Thanh Hoa</t>
  </si>
  <si>
    <t>xã Luận Thành</t>
  </si>
  <si>
    <t>huyện 
Thường Xuân</t>
  </si>
  <si>
    <t xml:space="preserve">Nhà nghỉ Ngọc Anh </t>
  </si>
  <si>
    <t xml:space="preserve">DNTN
</t>
  </si>
  <si>
    <t>P. Trường Sơn</t>
  </si>
  <si>
    <t>TP. Sầm Sơn</t>
  </si>
  <si>
    <t>Khách sạn Hoàng Long</t>
  </si>
  <si>
    <t>Khách sạn Hưng Thịnh</t>
  </si>
  <si>
    <t>Nhà nghỉ Tú Uyên</t>
  </si>
  <si>
    <t xml:space="preserve">Khách sạn Nam Hằng </t>
  </si>
  <si>
    <t xml:space="preserve">Nhà nghỉ Minh Tâm </t>
  </si>
  <si>
    <t xml:space="preserve">Khách sạn Hương Thủy </t>
  </si>
  <si>
    <t>Khách sạn Biển Xanh</t>
  </si>
  <si>
    <t xml:space="preserve">Doanh nghiệp tư nhân dịch vụ và du lịch Biển Xanh
</t>
  </si>
  <si>
    <t>P. Bắc Sơn</t>
  </si>
  <si>
    <t xml:space="preserve">Khách sạn Đức Việt </t>
  </si>
  <si>
    <t>Khách sạn Biển Vàng</t>
  </si>
  <si>
    <t xml:space="preserve">Công ty cổ phần dịch vụ du lịch Biển Vàng
</t>
  </si>
  <si>
    <t xml:space="preserve">Khách sạn Minh vân 2 </t>
  </si>
  <si>
    <t xml:space="preserve">Doanh nghiệp TN du lịch dịch vụ khách sạn Minh Vân 2
</t>
  </si>
  <si>
    <t xml:space="preserve">Khách sạn Thành Công </t>
  </si>
  <si>
    <t xml:space="preserve">Khách sạn Quỳnh Dương </t>
  </si>
  <si>
    <t>Khách sạn Hoàng Hải</t>
  </si>
  <si>
    <t>Khách sạn Mai Trang</t>
  </si>
  <si>
    <t xml:space="preserve"> P. Trung Sơn</t>
  </si>
  <si>
    <t>Khách sạn Biển Đợi</t>
  </si>
  <si>
    <t>Xưởng sản xuất nhựa PVC Khánh Linh</t>
  </si>
  <si>
    <t>Xã Quảng Giao</t>
  </si>
  <si>
    <t>huyện 
Quảng Xương</t>
  </si>
  <si>
    <t xml:space="preserve">Công ty CP đầu tư khai khoáng và QLTS FLC
</t>
  </si>
  <si>
    <t>xã Triêu Lộc</t>
  </si>
  <si>
    <t>huyện 
Hậu Lộc</t>
  </si>
  <si>
    <t>Công ty TNHH Ecotech Thanh Hóa</t>
  </si>
  <si>
    <t>xã Hoằng Đức</t>
  </si>
  <si>
    <t>huyện 
Hoằng Hóa</t>
  </si>
  <si>
    <t xml:space="preserve">Khách sạn Hoàng Anh </t>
  </si>
  <si>
    <t>Công ty TNHH DVTM &amp; XD An Sơn</t>
  </si>
  <si>
    <t>xã Hoằng Thanh</t>
  </si>
  <si>
    <t xml:space="preserve">Tổng số: </t>
  </si>
  <si>
    <t>58 cơ sở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</si>
</sst>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vertAlign val="superscript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2 2" xfId="1" xr:uid="{21CEC86A-DB69-4E67-92AB-F818396E32E4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1564085</xdr:colOff>
      <xdr:row>6</xdr:row>
      <xdr:rowOff>383691</xdr:rowOff>
    </xdr:from>
    <xdr:to>
      <xdr:col>5</xdr:col>
      <xdr:colOff>227106</xdr:colOff>
      <xdr:row>6</xdr:row>
      <xdr:rowOff>391310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20E4C72-2BCE-4303-B9CA-79C4628D09CF}"/>
            </a:ext>
          </a:extLst>
        </xdr:cNvPr>
        <xdr:cNvCxnSpPr/>
      </xdr:nvCxnSpPr>
      <xdr:spPr>
        <a:xfrm>
          <a:off x="6494225" y="1618131"/>
          <a:ext cx="2625421" cy="76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202870</xdr:colOff>
      <xdr:row>2</xdr:row>
      <xdr:rowOff>10885</xdr:rowOff>
    </xdr:from>
    <xdr:to>
      <xdr:col>1</xdr:col>
      <xdr:colOff>1204355</xdr:colOff>
      <xdr:row>2</xdr:row>
      <xdr:rowOff>10885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1AA235D-FB58-4834-82DA-3517E305C6D1}"/>
            </a:ext>
          </a:extLst>
        </xdr:cNvPr>
        <xdr:cNvCxnSpPr/>
      </xdr:nvCxnSpPr>
      <xdr:spPr>
        <a:xfrm>
          <a:off x="812470" y="481940"/>
          <a:ext cx="10014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1210918</xdr:colOff>
      <xdr:row>2</xdr:row>
      <xdr:rowOff>300523</xdr:rowOff>
    </xdr:from>
    <xdr:to>
      <xdr:col>2</xdr:col>
      <xdr:colOff>3407</xdr:colOff>
      <xdr:row>2</xdr:row>
      <xdr:rowOff>300836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B2DD63A-8A5A-4599-8657-4A93421733A5}"/>
            </a:ext>
          </a:extLst>
        </xdr:cNvPr>
        <xdr:cNvCxnSpPr/>
      </xdr:nvCxnSpPr>
      <xdr:spPr>
        <a:xfrm flipV="1">
          <a:off x="1844331" y="929173"/>
          <a:ext cx="1383289" cy="3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2253182</xdr:colOff>
      <xdr:row>2</xdr:row>
      <xdr:rowOff>312965</xdr:rowOff>
    </xdr:from>
    <xdr:to>
      <xdr:col>7</xdr:col>
      <xdr:colOff>1055753</xdr:colOff>
      <xdr:row>2</xdr:row>
      <xdr:rowOff>312965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2C7870-DC3D-4F66-8C79-B6DD876A7B5B}"/>
            </a:ext>
          </a:extLst>
        </xdr:cNvPr>
        <xdr:cNvCxnSpPr/>
      </xdr:nvCxnSpPr>
      <xdr:spPr>
        <a:xfrm>
          <a:off x="10497070" y="941615"/>
          <a:ext cx="21839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1822264</xdr:colOff>
      <xdr:row>7</xdr:row>
      <xdr:rowOff>22412</xdr:rowOff>
    </xdr:from>
    <xdr:to>
      <xdr:col>5</xdr:col>
      <xdr:colOff>930086</xdr:colOff>
      <xdr:row>7</xdr:row>
      <xdr:rowOff>25882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60020C4-E04B-418C-A965-A3581B4C3806}"/>
            </a:ext>
          </a:extLst>
        </xdr:cNvPr>
        <xdr:cNvCxnSpPr/>
      </xdr:nvCxnSpPr>
      <xdr:spPr>
        <a:xfrm flipV="1">
          <a:off x="5046477" y="2060762"/>
          <a:ext cx="4127497" cy="3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1451B-ABAD-467C-8FD1-AF031B695B6F}">
  <dimension ref="A1:P67"/>
  <sheetViews>
    <sheetView view="pageBreakPreview" topLeftCell="C13" zoomScaleNormal="70" zoomScaleSheetLayoutView="100" workbookViewId="0">
      <selection activeCell="G9" sqref="G9"/>
    </sheetView>
  </sheetViews>
  <sheetFormatPr defaultColWidth="8.86328125" defaultRowHeight="17.649999999999999" x14ac:dyDescent="0.5"/>
  <cols>
    <col min="1" max="1" width="8.86328125" style="16"/>
    <col min="2" max="2" width="30.46484375" style="15" customWidth="1"/>
    <col min="3" max="3" width="32.53125" style="15" customWidth="1"/>
    <col min="4" max="4" width="23.86328125" style="15" customWidth="1"/>
    <col min="5" max="5" width="33.86328125" style="15" customWidth="1"/>
    <col min="6" max="6" width="52.19921875" style="15" customWidth="1"/>
    <col min="7" max="7" width="15.796875" style="15" customWidth="1"/>
    <col min="8" max="16384" width="8.86328125" style="15"/>
  </cols>
  <sheetData>
    <row r="1" spans="1:16" x14ac:dyDescent="0.5">
      <c r="A1" s="26"/>
      <c r="B1" s="26"/>
      <c r="C1" s="27"/>
      <c r="D1" s="27"/>
      <c r="E1" s="27"/>
      <c r="F1" s="27"/>
    </row>
    <row r="2" spans="1:16" x14ac:dyDescent="0.5">
      <c r="A2" s="27"/>
      <c r="B2" s="27"/>
      <c r="C2" s="27"/>
      <c r="D2" s="27"/>
      <c r="E2" s="27"/>
      <c r="F2" s="27"/>
    </row>
    <row r="4" spans="1:16" ht="14.45" customHeight="1" x14ac:dyDescent="0.5">
      <c r="C4" s="28" t="s">
        <v>164</v>
      </c>
      <c r="D4" s="28"/>
      <c r="E4" s="28"/>
      <c r="F4" s="28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45" customHeight="1" x14ac:dyDescent="0.5">
      <c r="C5" s="28"/>
      <c r="D5" s="28"/>
      <c r="E5" s="28"/>
      <c r="F5" s="28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45" customHeight="1" x14ac:dyDescent="0.5">
      <c r="C6" s="28"/>
      <c r="D6" s="28"/>
      <c r="E6" s="28"/>
      <c r="F6" s="28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9" customHeight="1" x14ac:dyDescent="0.5">
      <c r="C7" s="28"/>
      <c r="D7" s="28"/>
      <c r="E7" s="28"/>
      <c r="F7" s="28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 x14ac:dyDescent="0.5">
      <c r="B8" s="24"/>
      <c r="C8" s="25"/>
      <c r="D8" s="25"/>
      <c r="E8" s="25"/>
      <c r="F8" s="25"/>
      <c r="G8" s="17"/>
    </row>
    <row r="9" spans="1:16" s="17" customFormat="1" ht="93" customHeight="1" x14ac:dyDescent="0.45">
      <c r="A9" s="12" t="s">
        <v>0</v>
      </c>
      <c r="B9" s="12" t="s">
        <v>117</v>
      </c>
      <c r="C9" s="12" t="s">
        <v>2</v>
      </c>
      <c r="D9" s="12" t="s">
        <v>1</v>
      </c>
      <c r="E9" s="13" t="s">
        <v>116</v>
      </c>
      <c r="F9" s="13"/>
      <c r="G9" s="12"/>
    </row>
    <row r="10" spans="1:16" s="14" customFormat="1" ht="84.6" customHeight="1" x14ac:dyDescent="0.45">
      <c r="A10" s="2">
        <v>1</v>
      </c>
      <c r="B10" s="3" t="s">
        <v>3</v>
      </c>
      <c r="C10" s="3" t="s">
        <v>4</v>
      </c>
      <c r="D10" s="3" t="s">
        <v>6</v>
      </c>
      <c r="E10" s="3" t="s">
        <v>5</v>
      </c>
      <c r="F10" s="3"/>
      <c r="G10" s="3"/>
    </row>
    <row r="11" spans="1:16" ht="84.6" customHeight="1" x14ac:dyDescent="0.5">
      <c r="A11" s="2">
        <v>2</v>
      </c>
      <c r="B11" s="3" t="s">
        <v>119</v>
      </c>
      <c r="C11" s="3" t="s">
        <v>119</v>
      </c>
      <c r="D11" s="3" t="s">
        <v>8</v>
      </c>
      <c r="E11" s="3" t="s">
        <v>7</v>
      </c>
      <c r="F11" s="3"/>
      <c r="G11" s="3"/>
    </row>
    <row r="12" spans="1:16" ht="84.6" customHeight="1" x14ac:dyDescent="0.5">
      <c r="A12" s="2">
        <v>3</v>
      </c>
      <c r="B12" s="3" t="s">
        <v>120</v>
      </c>
      <c r="C12" s="3" t="s">
        <v>120</v>
      </c>
      <c r="D12" s="3" t="s">
        <v>8</v>
      </c>
      <c r="E12" s="3" t="s">
        <v>7</v>
      </c>
      <c r="F12" s="3"/>
      <c r="G12" s="3"/>
    </row>
    <row r="13" spans="1:16" ht="84.6" customHeight="1" x14ac:dyDescent="0.5">
      <c r="A13" s="2">
        <v>4</v>
      </c>
      <c r="B13" s="3" t="s">
        <v>9</v>
      </c>
      <c r="C13" s="3" t="s">
        <v>9</v>
      </c>
      <c r="D13" s="3" t="s">
        <v>10</v>
      </c>
      <c r="E13" s="3" t="s">
        <v>7</v>
      </c>
      <c r="F13" s="3"/>
      <c r="G13" s="3"/>
    </row>
    <row r="14" spans="1:16" ht="84.6" customHeight="1" x14ac:dyDescent="0.5">
      <c r="A14" s="2">
        <v>5</v>
      </c>
      <c r="B14" s="3" t="s">
        <v>11</v>
      </c>
      <c r="C14" s="3" t="s">
        <v>11</v>
      </c>
      <c r="D14" s="3" t="s">
        <v>10</v>
      </c>
      <c r="E14" s="3" t="s">
        <v>7</v>
      </c>
      <c r="F14" s="3"/>
      <c r="G14" s="3"/>
    </row>
    <row r="15" spans="1:16" ht="84.6" customHeight="1" x14ac:dyDescent="0.5">
      <c r="A15" s="2">
        <v>6</v>
      </c>
      <c r="B15" s="5" t="s">
        <v>12</v>
      </c>
      <c r="C15" s="3" t="s">
        <v>13</v>
      </c>
      <c r="D15" s="3" t="s">
        <v>14</v>
      </c>
      <c r="E15" s="3" t="s">
        <v>7</v>
      </c>
      <c r="F15" s="3"/>
      <c r="G15" s="3"/>
    </row>
    <row r="16" spans="1:16" ht="115.8" customHeight="1" x14ac:dyDescent="0.5">
      <c r="A16" s="2">
        <v>7</v>
      </c>
      <c r="B16" s="3" t="s">
        <v>15</v>
      </c>
      <c r="C16" s="6" t="s">
        <v>16</v>
      </c>
      <c r="D16" s="3" t="s">
        <v>18</v>
      </c>
      <c r="E16" s="3" t="s">
        <v>17</v>
      </c>
      <c r="F16" s="3"/>
      <c r="G16" s="3"/>
    </row>
    <row r="17" spans="1:7" ht="84.6" customHeight="1" x14ac:dyDescent="0.5">
      <c r="A17" s="2">
        <v>8</v>
      </c>
      <c r="B17" s="7" t="s">
        <v>19</v>
      </c>
      <c r="C17" s="7" t="s">
        <v>20</v>
      </c>
      <c r="D17" s="3" t="s">
        <v>21</v>
      </c>
      <c r="E17" s="3" t="s">
        <v>7</v>
      </c>
      <c r="F17" s="3"/>
      <c r="G17" s="3"/>
    </row>
    <row r="18" spans="1:7" ht="84.6" customHeight="1" x14ac:dyDescent="0.5">
      <c r="A18" s="2">
        <v>9</v>
      </c>
      <c r="B18" s="7" t="s">
        <v>22</v>
      </c>
      <c r="C18" s="7" t="s">
        <v>20</v>
      </c>
      <c r="D18" s="3" t="s">
        <v>21</v>
      </c>
      <c r="E18" s="3" t="s">
        <v>7</v>
      </c>
      <c r="F18" s="3"/>
      <c r="G18" s="3"/>
    </row>
    <row r="19" spans="1:7" ht="84.6" customHeight="1" x14ac:dyDescent="0.5">
      <c r="A19" s="2">
        <v>10</v>
      </c>
      <c r="B19" s="3" t="s">
        <v>23</v>
      </c>
      <c r="C19" s="3" t="s">
        <v>24</v>
      </c>
      <c r="D19" s="4" t="s">
        <v>25</v>
      </c>
      <c r="E19" s="3" t="s">
        <v>7</v>
      </c>
      <c r="F19" s="3"/>
      <c r="G19" s="3"/>
    </row>
    <row r="20" spans="1:7" ht="84.6" customHeight="1" x14ac:dyDescent="0.5">
      <c r="A20" s="2">
        <v>11</v>
      </c>
      <c r="B20" s="3" t="s">
        <v>26</v>
      </c>
      <c r="C20" s="3" t="s">
        <v>26</v>
      </c>
      <c r="D20" s="3" t="s">
        <v>28</v>
      </c>
      <c r="E20" s="3" t="s">
        <v>27</v>
      </c>
      <c r="F20" s="3"/>
      <c r="G20" s="3"/>
    </row>
    <row r="21" spans="1:7" ht="84.6" customHeight="1" x14ac:dyDescent="0.5">
      <c r="A21" s="2">
        <v>12</v>
      </c>
      <c r="B21" s="3" t="s">
        <v>29</v>
      </c>
      <c r="C21" s="3" t="s">
        <v>30</v>
      </c>
      <c r="D21" s="3" t="s">
        <v>31</v>
      </c>
      <c r="E21" s="3" t="s">
        <v>7</v>
      </c>
      <c r="F21" s="3"/>
      <c r="G21" s="3"/>
    </row>
    <row r="22" spans="1:7" ht="84.6" customHeight="1" x14ac:dyDescent="0.5">
      <c r="A22" s="2">
        <v>13</v>
      </c>
      <c r="B22" s="3" t="s">
        <v>32</v>
      </c>
      <c r="C22" s="3" t="s">
        <v>33</v>
      </c>
      <c r="D22" s="3" t="s">
        <v>25</v>
      </c>
      <c r="E22" s="3" t="s">
        <v>7</v>
      </c>
      <c r="F22" s="3"/>
      <c r="G22" s="3"/>
    </row>
    <row r="23" spans="1:7" ht="160.25" customHeight="1" x14ac:dyDescent="0.5">
      <c r="A23" s="2">
        <v>14</v>
      </c>
      <c r="B23" s="3" t="s">
        <v>34</v>
      </c>
      <c r="C23" s="3" t="s">
        <v>34</v>
      </c>
      <c r="D23" s="3" t="s">
        <v>35</v>
      </c>
      <c r="E23" s="3" t="s">
        <v>7</v>
      </c>
      <c r="F23" s="3"/>
      <c r="G23" s="3"/>
    </row>
    <row r="24" spans="1:7" ht="72.599999999999994" customHeight="1" x14ac:dyDescent="0.5">
      <c r="A24" s="2">
        <v>15</v>
      </c>
      <c r="B24" s="3" t="s">
        <v>162</v>
      </c>
      <c r="C24" s="3" t="s">
        <v>161</v>
      </c>
      <c r="D24" s="3" t="s">
        <v>163</v>
      </c>
      <c r="E24" s="3" t="s">
        <v>38</v>
      </c>
      <c r="F24" s="4"/>
      <c r="G24" s="3"/>
    </row>
    <row r="25" spans="1:7" ht="84.6" customHeight="1" x14ac:dyDescent="0.5">
      <c r="A25" s="2">
        <v>16</v>
      </c>
      <c r="B25" s="3" t="s">
        <v>36</v>
      </c>
      <c r="C25" s="3" t="s">
        <v>37</v>
      </c>
      <c r="D25" s="4" t="s">
        <v>39</v>
      </c>
      <c r="E25" s="3" t="s">
        <v>38</v>
      </c>
      <c r="F25" s="4"/>
      <c r="G25" s="3"/>
    </row>
    <row r="26" spans="1:7" ht="84.6" customHeight="1" x14ac:dyDescent="0.5">
      <c r="A26" s="2">
        <v>17</v>
      </c>
      <c r="B26" s="3" t="s">
        <v>43</v>
      </c>
      <c r="C26" s="8" t="s">
        <v>44</v>
      </c>
      <c r="D26" s="4" t="s">
        <v>45</v>
      </c>
      <c r="E26" s="3" t="s">
        <v>46</v>
      </c>
      <c r="F26" s="3"/>
      <c r="G26" s="3"/>
    </row>
    <row r="27" spans="1:7" ht="84.6" customHeight="1" x14ac:dyDescent="0.5">
      <c r="A27" s="2">
        <v>18</v>
      </c>
      <c r="B27" s="3" t="s">
        <v>48</v>
      </c>
      <c r="C27" s="3" t="s">
        <v>47</v>
      </c>
      <c r="D27" s="4" t="s">
        <v>49</v>
      </c>
      <c r="E27" s="3" t="s">
        <v>46</v>
      </c>
      <c r="F27" s="3"/>
      <c r="G27" s="3"/>
    </row>
    <row r="28" spans="1:7" ht="84.6" customHeight="1" x14ac:dyDescent="0.5">
      <c r="A28" s="2">
        <v>19</v>
      </c>
      <c r="B28" s="3" t="s">
        <v>121</v>
      </c>
      <c r="C28" s="3" t="s">
        <v>50</v>
      </c>
      <c r="D28" s="4" t="s">
        <v>51</v>
      </c>
      <c r="E28" s="3" t="s">
        <v>52</v>
      </c>
      <c r="F28" s="3"/>
      <c r="G28" s="3"/>
    </row>
    <row r="29" spans="1:7" ht="84.6" customHeight="1" x14ac:dyDescent="0.5">
      <c r="A29" s="2">
        <v>20</v>
      </c>
      <c r="B29" s="3" t="s">
        <v>151</v>
      </c>
      <c r="C29" s="3" t="s">
        <v>53</v>
      </c>
      <c r="D29" s="4" t="s">
        <v>51</v>
      </c>
      <c r="E29" s="3" t="s">
        <v>54</v>
      </c>
      <c r="F29" s="3"/>
      <c r="G29" s="3"/>
    </row>
    <row r="30" spans="1:7" ht="84.6" customHeight="1" x14ac:dyDescent="0.5">
      <c r="A30" s="2">
        <v>21</v>
      </c>
      <c r="B30" s="3" t="s">
        <v>66</v>
      </c>
      <c r="C30" s="3" t="s">
        <v>65</v>
      </c>
      <c r="D30" s="4" t="s">
        <v>51</v>
      </c>
      <c r="E30" s="3" t="s">
        <v>55</v>
      </c>
      <c r="F30" s="3"/>
      <c r="G30" s="3"/>
    </row>
    <row r="31" spans="1:7" ht="84.6" customHeight="1" x14ac:dyDescent="0.5">
      <c r="A31" s="2">
        <v>22</v>
      </c>
      <c r="B31" s="3" t="s">
        <v>67</v>
      </c>
      <c r="C31" s="3" t="s">
        <v>118</v>
      </c>
      <c r="D31" s="4" t="s">
        <v>51</v>
      </c>
      <c r="E31" s="3" t="s">
        <v>55</v>
      </c>
      <c r="F31" s="3"/>
      <c r="G31" s="3"/>
    </row>
    <row r="32" spans="1:7" ht="118.8" customHeight="1" x14ac:dyDescent="0.5">
      <c r="A32" s="2">
        <v>23</v>
      </c>
      <c r="B32" s="3" t="s">
        <v>56</v>
      </c>
      <c r="C32" s="3" t="s">
        <v>64</v>
      </c>
      <c r="D32" s="4" t="s">
        <v>57</v>
      </c>
      <c r="E32" s="3" t="s">
        <v>58</v>
      </c>
      <c r="F32" s="3"/>
      <c r="G32" s="3"/>
    </row>
    <row r="33" spans="1:7" ht="35.25" x14ac:dyDescent="0.5">
      <c r="A33" s="2">
        <v>24</v>
      </c>
      <c r="B33" s="3" t="s">
        <v>59</v>
      </c>
      <c r="C33" s="3" t="s">
        <v>63</v>
      </c>
      <c r="D33" s="4" t="s">
        <v>57</v>
      </c>
      <c r="E33" s="3" t="s">
        <v>58</v>
      </c>
      <c r="F33" s="3"/>
      <c r="G33" s="3"/>
    </row>
    <row r="34" spans="1:7" ht="84.6" customHeight="1" x14ac:dyDescent="0.5">
      <c r="A34" s="2">
        <v>25</v>
      </c>
      <c r="B34" s="3" t="s">
        <v>61</v>
      </c>
      <c r="C34" s="3" t="s">
        <v>62</v>
      </c>
      <c r="D34" s="4" t="s">
        <v>57</v>
      </c>
      <c r="E34" s="3" t="s">
        <v>60</v>
      </c>
      <c r="F34" s="3"/>
      <c r="G34" s="3"/>
    </row>
    <row r="35" spans="1:7" ht="84.6" customHeight="1" x14ac:dyDescent="0.5">
      <c r="A35" s="2">
        <v>26</v>
      </c>
      <c r="B35" s="3" t="s">
        <v>68</v>
      </c>
      <c r="C35" s="3" t="s">
        <v>69</v>
      </c>
      <c r="D35" s="4" t="s">
        <v>70</v>
      </c>
      <c r="E35" s="3" t="s">
        <v>71</v>
      </c>
      <c r="F35" s="3"/>
      <c r="G35" s="3"/>
    </row>
    <row r="36" spans="1:7" ht="84.6" customHeight="1" x14ac:dyDescent="0.5">
      <c r="A36" s="2">
        <v>27</v>
      </c>
      <c r="B36" s="3" t="s">
        <v>86</v>
      </c>
      <c r="C36" s="3" t="s">
        <v>87</v>
      </c>
      <c r="D36" s="4" t="s">
        <v>88</v>
      </c>
      <c r="E36" s="3" t="s">
        <v>5</v>
      </c>
      <c r="F36" s="3"/>
      <c r="G36" s="3"/>
    </row>
    <row r="37" spans="1:7" ht="84.6" customHeight="1" x14ac:dyDescent="0.5">
      <c r="A37" s="2">
        <v>28</v>
      </c>
      <c r="B37" s="3" t="s">
        <v>89</v>
      </c>
      <c r="C37" s="3" t="s">
        <v>90</v>
      </c>
      <c r="D37" s="4" t="s">
        <v>91</v>
      </c>
      <c r="E37" s="3" t="s">
        <v>7</v>
      </c>
      <c r="F37" s="3"/>
      <c r="G37" s="3"/>
    </row>
    <row r="38" spans="1:7" ht="84.6" customHeight="1" x14ac:dyDescent="0.5">
      <c r="A38" s="2">
        <v>29</v>
      </c>
      <c r="B38" s="3" t="s">
        <v>92</v>
      </c>
      <c r="C38" s="3" t="s">
        <v>93</v>
      </c>
      <c r="D38" s="4" t="s">
        <v>94</v>
      </c>
      <c r="E38" s="3" t="s">
        <v>7</v>
      </c>
      <c r="F38" s="3"/>
      <c r="G38" s="3"/>
    </row>
    <row r="39" spans="1:7" ht="84.6" customHeight="1" x14ac:dyDescent="0.5">
      <c r="A39" s="2">
        <v>30</v>
      </c>
      <c r="B39" s="3" t="s">
        <v>85</v>
      </c>
      <c r="C39" s="3" t="s">
        <v>85</v>
      </c>
      <c r="D39" s="4" t="s">
        <v>91</v>
      </c>
      <c r="E39" s="3" t="s">
        <v>7</v>
      </c>
      <c r="F39" s="3"/>
      <c r="G39" s="3"/>
    </row>
    <row r="40" spans="1:7" ht="84.6" customHeight="1" x14ac:dyDescent="0.5">
      <c r="A40" s="2">
        <v>31</v>
      </c>
      <c r="B40" s="3" t="s">
        <v>72</v>
      </c>
      <c r="C40" s="3" t="s">
        <v>69</v>
      </c>
      <c r="D40" s="4" t="s">
        <v>70</v>
      </c>
      <c r="E40" s="3" t="s">
        <v>73</v>
      </c>
      <c r="F40" s="3"/>
      <c r="G40" s="3"/>
    </row>
    <row r="41" spans="1:7" ht="84.6" customHeight="1" x14ac:dyDescent="0.5">
      <c r="A41" s="2">
        <v>32</v>
      </c>
      <c r="B41" s="3" t="s">
        <v>78</v>
      </c>
      <c r="C41" s="3" t="s">
        <v>74</v>
      </c>
      <c r="D41" s="4" t="s">
        <v>75</v>
      </c>
      <c r="E41" s="3" t="s">
        <v>7</v>
      </c>
      <c r="F41" s="3"/>
      <c r="G41" s="3"/>
    </row>
    <row r="42" spans="1:7" ht="84.6" customHeight="1" x14ac:dyDescent="0.5">
      <c r="A42" s="2">
        <v>33</v>
      </c>
      <c r="B42" s="3" t="s">
        <v>79</v>
      </c>
      <c r="C42" s="3" t="s">
        <v>76</v>
      </c>
      <c r="D42" s="4" t="s">
        <v>75</v>
      </c>
      <c r="E42" s="3" t="s">
        <v>77</v>
      </c>
      <c r="F42" s="3"/>
      <c r="G42" s="3"/>
    </row>
    <row r="43" spans="1:7" ht="84.6" customHeight="1" x14ac:dyDescent="0.5">
      <c r="A43" s="2">
        <v>34</v>
      </c>
      <c r="B43" s="3" t="s">
        <v>80</v>
      </c>
      <c r="C43" s="3" t="s">
        <v>81</v>
      </c>
      <c r="D43" s="4" t="s">
        <v>83</v>
      </c>
      <c r="E43" s="3" t="s">
        <v>42</v>
      </c>
      <c r="F43" s="3"/>
      <c r="G43" s="3"/>
    </row>
    <row r="44" spans="1:7" ht="84.6" customHeight="1" x14ac:dyDescent="0.5">
      <c r="A44" s="2">
        <v>35</v>
      </c>
      <c r="B44" s="3" t="s">
        <v>82</v>
      </c>
      <c r="C44" s="3" t="s">
        <v>81</v>
      </c>
      <c r="D44" s="4" t="s">
        <v>83</v>
      </c>
      <c r="E44" s="3" t="s">
        <v>84</v>
      </c>
      <c r="F44" s="3"/>
      <c r="G44" s="3"/>
    </row>
    <row r="45" spans="1:7" s="18" customFormat="1" ht="84.6" customHeight="1" x14ac:dyDescent="0.45">
      <c r="A45" s="2">
        <v>36</v>
      </c>
      <c r="B45" s="3" t="s">
        <v>95</v>
      </c>
      <c r="C45" s="3" t="s">
        <v>96</v>
      </c>
      <c r="D45" s="4" t="s">
        <v>97</v>
      </c>
      <c r="E45" s="3" t="s">
        <v>84</v>
      </c>
      <c r="F45" s="3"/>
      <c r="G45" s="3"/>
    </row>
    <row r="46" spans="1:7" ht="84.6" customHeight="1" x14ac:dyDescent="0.5">
      <c r="A46" s="2">
        <v>37</v>
      </c>
      <c r="B46" s="3" t="s">
        <v>100</v>
      </c>
      <c r="C46" s="3" t="s">
        <v>96</v>
      </c>
      <c r="D46" s="4" t="s">
        <v>98</v>
      </c>
      <c r="E46" s="3" t="s">
        <v>84</v>
      </c>
      <c r="F46" s="3"/>
      <c r="G46" s="3"/>
    </row>
    <row r="47" spans="1:7" ht="84.6" customHeight="1" x14ac:dyDescent="0.5">
      <c r="A47" s="2">
        <v>38</v>
      </c>
      <c r="B47" s="3" t="s">
        <v>99</v>
      </c>
      <c r="C47" s="3" t="s">
        <v>96</v>
      </c>
      <c r="D47" s="4" t="s">
        <v>101</v>
      </c>
      <c r="E47" s="3" t="s">
        <v>84</v>
      </c>
      <c r="F47" s="3"/>
      <c r="G47" s="3"/>
    </row>
    <row r="48" spans="1:7" s="18" customFormat="1" ht="84.6" customHeight="1" x14ac:dyDescent="0.45">
      <c r="A48" s="2">
        <v>39</v>
      </c>
      <c r="B48" s="3" t="s">
        <v>102</v>
      </c>
      <c r="C48" s="3" t="s">
        <v>104</v>
      </c>
      <c r="D48" s="4" t="s">
        <v>103</v>
      </c>
      <c r="E48" s="3" t="s">
        <v>159</v>
      </c>
      <c r="F48" s="3"/>
      <c r="G48" s="3"/>
    </row>
    <row r="49" spans="1:7" s="18" customFormat="1" ht="84.6" customHeight="1" x14ac:dyDescent="0.45">
      <c r="A49" s="2">
        <v>40</v>
      </c>
      <c r="B49" s="3" t="s">
        <v>105</v>
      </c>
      <c r="C49" s="3" t="s">
        <v>106</v>
      </c>
      <c r="D49" s="4" t="s">
        <v>107</v>
      </c>
      <c r="E49" s="3" t="s">
        <v>160</v>
      </c>
      <c r="F49" s="3"/>
      <c r="G49" s="3"/>
    </row>
    <row r="50" spans="1:7" s="18" customFormat="1" ht="84.6" customHeight="1" x14ac:dyDescent="0.45">
      <c r="A50" s="2">
        <v>41</v>
      </c>
      <c r="B50" s="3" t="s">
        <v>40</v>
      </c>
      <c r="C50" s="3" t="s">
        <v>108</v>
      </c>
      <c r="D50" s="4" t="s">
        <v>111</v>
      </c>
      <c r="E50" s="3" t="s">
        <v>109</v>
      </c>
      <c r="F50" s="3"/>
      <c r="G50" s="3"/>
    </row>
    <row r="51" spans="1:7" ht="84.6" customHeight="1" x14ac:dyDescent="0.5">
      <c r="A51" s="2">
        <v>42</v>
      </c>
      <c r="B51" s="3" t="s">
        <v>110</v>
      </c>
      <c r="C51" s="3" t="s">
        <v>41</v>
      </c>
      <c r="D51" s="4" t="s">
        <v>111</v>
      </c>
      <c r="E51" s="3" t="s">
        <v>112</v>
      </c>
      <c r="F51" s="3"/>
      <c r="G51" s="3"/>
    </row>
    <row r="52" spans="1:7" s="17" customFormat="1" ht="84.6" customHeight="1" x14ac:dyDescent="0.45">
      <c r="A52" s="2">
        <v>43</v>
      </c>
      <c r="B52" s="3" t="s">
        <v>113</v>
      </c>
      <c r="C52" s="3" t="s">
        <v>114</v>
      </c>
      <c r="D52" s="4" t="s">
        <v>111</v>
      </c>
      <c r="E52" s="3" t="s">
        <v>115</v>
      </c>
      <c r="F52" s="3"/>
      <c r="G52" s="3"/>
    </row>
    <row r="53" spans="1:7" s="19" customFormat="1" ht="153.6" customHeight="1" x14ac:dyDescent="0.45">
      <c r="A53" s="2">
        <v>44</v>
      </c>
      <c r="B53" s="3" t="s">
        <v>122</v>
      </c>
      <c r="C53" s="3" t="s">
        <v>123</v>
      </c>
      <c r="D53" s="4" t="s">
        <v>124</v>
      </c>
      <c r="E53" s="3" t="s">
        <v>5</v>
      </c>
      <c r="F53" s="3"/>
      <c r="G53" s="3"/>
    </row>
    <row r="54" spans="1:7" ht="122.45" customHeight="1" x14ac:dyDescent="0.5">
      <c r="A54" s="2">
        <v>45</v>
      </c>
      <c r="B54" s="3" t="s">
        <v>125</v>
      </c>
      <c r="C54" s="3" t="s">
        <v>126</v>
      </c>
      <c r="D54" s="4" t="s">
        <v>127</v>
      </c>
      <c r="E54" s="3" t="s">
        <v>5</v>
      </c>
      <c r="F54" s="3"/>
      <c r="G54" s="3"/>
    </row>
    <row r="55" spans="1:7" ht="105.6" customHeight="1" x14ac:dyDescent="0.5">
      <c r="A55" s="2">
        <v>46</v>
      </c>
      <c r="B55" s="3" t="s">
        <v>128</v>
      </c>
      <c r="C55" s="3" t="s">
        <v>142</v>
      </c>
      <c r="D55" s="4" t="s">
        <v>129</v>
      </c>
      <c r="E55" s="3" t="s">
        <v>5</v>
      </c>
      <c r="F55" s="3"/>
      <c r="G55" s="3"/>
    </row>
    <row r="56" spans="1:7" ht="135.6" customHeight="1" x14ac:dyDescent="0.5">
      <c r="A56" s="2">
        <v>47</v>
      </c>
      <c r="B56" s="3" t="s">
        <v>130</v>
      </c>
      <c r="C56" s="3" t="s">
        <v>141</v>
      </c>
      <c r="D56" s="4" t="s">
        <v>131</v>
      </c>
      <c r="E56" s="3" t="s">
        <v>5</v>
      </c>
      <c r="F56" s="3"/>
      <c r="G56" s="3"/>
    </row>
    <row r="57" spans="1:7" ht="127.8" customHeight="1" x14ac:dyDescent="0.5">
      <c r="A57" s="2">
        <v>48</v>
      </c>
      <c r="B57" s="3" t="s">
        <v>132</v>
      </c>
      <c r="C57" s="3" t="s">
        <v>133</v>
      </c>
      <c r="D57" s="4" t="s">
        <v>134</v>
      </c>
      <c r="E57" s="3" t="s">
        <v>5</v>
      </c>
      <c r="F57" s="3"/>
      <c r="G57" s="3"/>
    </row>
    <row r="58" spans="1:7" ht="35.25" x14ac:dyDescent="0.5">
      <c r="A58" s="2">
        <v>49</v>
      </c>
      <c r="B58" s="3" t="s">
        <v>135</v>
      </c>
      <c r="C58" s="3" t="s">
        <v>136</v>
      </c>
      <c r="D58" s="4" t="s">
        <v>137</v>
      </c>
      <c r="E58" s="3" t="s">
        <v>5</v>
      </c>
      <c r="F58" s="3"/>
      <c r="G58" s="3"/>
    </row>
    <row r="59" spans="1:7" ht="145.25" customHeight="1" x14ac:dyDescent="0.5">
      <c r="A59" s="2">
        <v>50</v>
      </c>
      <c r="B59" s="3" t="s">
        <v>138</v>
      </c>
      <c r="C59" s="3" t="s">
        <v>139</v>
      </c>
      <c r="D59" s="4" t="s">
        <v>140</v>
      </c>
      <c r="E59" s="3" t="s">
        <v>5</v>
      </c>
      <c r="F59" s="3"/>
      <c r="G59" s="3"/>
    </row>
    <row r="60" spans="1:7" ht="84.6" customHeight="1" x14ac:dyDescent="0.5">
      <c r="A60" s="2">
        <v>51</v>
      </c>
      <c r="B60" s="3" t="s">
        <v>144</v>
      </c>
      <c r="C60" s="3" t="s">
        <v>143</v>
      </c>
      <c r="D60" s="4" t="s">
        <v>152</v>
      </c>
      <c r="E60" s="3" t="s">
        <v>145</v>
      </c>
      <c r="F60" s="3"/>
      <c r="G60" s="3"/>
    </row>
    <row r="61" spans="1:7" ht="84.6" customHeight="1" x14ac:dyDescent="0.5">
      <c r="A61" s="2">
        <v>52</v>
      </c>
      <c r="B61" s="3" t="s">
        <v>147</v>
      </c>
      <c r="C61" s="3" t="s">
        <v>146</v>
      </c>
      <c r="D61" s="4" t="s">
        <v>152</v>
      </c>
      <c r="E61" s="3" t="s">
        <v>145</v>
      </c>
      <c r="F61" s="3"/>
      <c r="G61" s="3"/>
    </row>
    <row r="62" spans="1:7" ht="84.6" customHeight="1" x14ac:dyDescent="0.5">
      <c r="A62" s="2">
        <v>53</v>
      </c>
      <c r="B62" s="3" t="s">
        <v>148</v>
      </c>
      <c r="C62" s="3" t="s">
        <v>143</v>
      </c>
      <c r="D62" s="4" t="s">
        <v>152</v>
      </c>
      <c r="E62" s="3" t="s">
        <v>145</v>
      </c>
      <c r="F62" s="3"/>
      <c r="G62" s="3"/>
    </row>
    <row r="63" spans="1:7" ht="84.6" customHeight="1" x14ac:dyDescent="0.5">
      <c r="A63" s="2">
        <v>54</v>
      </c>
      <c r="B63" s="3" t="s">
        <v>149</v>
      </c>
      <c r="C63" s="3" t="s">
        <v>143</v>
      </c>
      <c r="D63" s="4" t="s">
        <v>152</v>
      </c>
      <c r="E63" s="3" t="s">
        <v>145</v>
      </c>
      <c r="F63" s="3"/>
      <c r="G63" s="3"/>
    </row>
    <row r="64" spans="1:7" ht="84.6" customHeight="1" x14ac:dyDescent="0.5">
      <c r="A64" s="2">
        <v>55</v>
      </c>
      <c r="B64" s="3" t="s">
        <v>150</v>
      </c>
      <c r="C64" s="3" t="s">
        <v>143</v>
      </c>
      <c r="D64" s="4" t="s">
        <v>152</v>
      </c>
      <c r="E64" s="3" t="s">
        <v>145</v>
      </c>
      <c r="F64" s="3"/>
      <c r="G64" s="3"/>
    </row>
    <row r="65" spans="1:7" ht="84.6" customHeight="1" x14ac:dyDescent="0.5">
      <c r="A65" s="2">
        <v>56</v>
      </c>
      <c r="B65" s="9" t="s">
        <v>155</v>
      </c>
      <c r="C65" s="3" t="s">
        <v>154</v>
      </c>
      <c r="D65" s="4" t="s">
        <v>156</v>
      </c>
      <c r="E65" s="3" t="s">
        <v>153</v>
      </c>
      <c r="F65" s="3"/>
      <c r="G65" s="3"/>
    </row>
    <row r="66" spans="1:7" x14ac:dyDescent="0.5">
      <c r="A66" s="2"/>
      <c r="B66" s="11" t="s">
        <v>157</v>
      </c>
      <c r="C66" s="21"/>
      <c r="D66" s="22"/>
      <c r="E66" s="22"/>
      <c r="F66" s="23"/>
      <c r="G66" s="10" t="s">
        <v>158</v>
      </c>
    </row>
    <row r="67" spans="1:7" s="17" customFormat="1" x14ac:dyDescent="0.5">
      <c r="A67" s="16"/>
      <c r="B67" s="15"/>
      <c r="C67" s="15"/>
      <c r="D67" s="15"/>
      <c r="E67" s="15"/>
      <c r="F67" s="15"/>
      <c r="G67" s="15"/>
    </row>
  </sheetData>
  <mergeCells count="7">
    <mergeCell ref="C66:F66"/>
    <mergeCell ref="B8:F8"/>
    <mergeCell ref="A1:B1"/>
    <mergeCell ref="A2:B2"/>
    <mergeCell ref="C4:F7"/>
    <mergeCell ref="C2:F2"/>
    <mergeCell ref="C1:F1"/>
  </mergeCells>
  <conditionalFormatting sqref="B15">
    <cfRule type="duplicateValues" dxfId="23" priority="8" stopIfTrue="1"/>
  </conditionalFormatting>
  <conditionalFormatting sqref="B15">
    <cfRule type="duplicateValues" dxfId="22" priority="7" stopIfTrue="1"/>
  </conditionalFormatting>
  <conditionalFormatting sqref="B16">
    <cfRule type="duplicateValues" dxfId="21" priority="5"/>
  </conditionalFormatting>
  <conditionalFormatting sqref="B16">
    <cfRule type="duplicateValues" dxfId="20" priority="6" stopIfTrue="1"/>
  </conditionalFormatting>
  <conditionalFormatting sqref="B17">
    <cfRule type="duplicateValues" dxfId="19" priority="3"/>
  </conditionalFormatting>
  <conditionalFormatting sqref="B17">
    <cfRule type="duplicateValues" dxfId="18" priority="4" stopIfTrue="1"/>
  </conditionalFormatting>
  <conditionalFormatting sqref="B18">
    <cfRule type="duplicateValues" dxfId="17" priority="1"/>
  </conditionalFormatting>
  <conditionalFormatting sqref="B18">
    <cfRule type="duplicateValues" dxfId="16" priority="2" stopIfTrue="1"/>
  </conditionalFormatting>
  <pageMargins left="0.43307086614173229" right="0.23622047244094491" top="0.55118110236220474" bottom="0.55118110236220474" header="0.31496062992125984" footer="0.31496062992125984"/>
  <pageSetup paperSize="9" scale="70" fitToWidth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416E-677E-45DB-A7F0-5AF8A2E11E88}">
  <dimension ref="A1:I99"/>
  <sheetViews>
    <sheetView tabSelected="1" workbookViewId="0">
      <selection activeCell="A6" sqref="A6:I6"/>
    </sheetView>
  </sheetViews>
  <sheetFormatPr defaultColWidth="9.1328125" defaultRowHeight="15" x14ac:dyDescent="0.4"/>
  <cols>
    <col min="1" max="1" width="8.86328125" style="53" customWidth="1"/>
    <col min="2" max="2" width="36.265625" style="56" customWidth="1"/>
    <col min="3" max="3" width="27.3984375" style="55" customWidth="1"/>
    <col min="4" max="4" width="22.86328125" style="55" customWidth="1"/>
    <col min="5" max="5" width="20" style="55" customWidth="1"/>
    <col min="6" max="6" width="35.73046875" style="57" customWidth="1"/>
    <col min="7" max="7" width="11.59765625" style="55" customWidth="1"/>
    <col min="8" max="8" width="26.265625" style="55" customWidth="1"/>
    <col min="9" max="9" width="12.1328125" style="55" customWidth="1"/>
    <col min="10" max="16384" width="9.1328125" style="53"/>
  </cols>
  <sheetData>
    <row r="1" spans="1:9" s="29" customFormat="1" ht="27.75" customHeight="1" x14ac:dyDescent="0.45">
      <c r="B1" s="30"/>
      <c r="C1" s="31"/>
      <c r="D1" s="31"/>
      <c r="E1" s="31"/>
      <c r="F1" s="32"/>
      <c r="G1" s="31"/>
      <c r="H1" s="33" t="s">
        <v>165</v>
      </c>
      <c r="I1" s="33"/>
    </row>
    <row r="2" spans="1:9" s="29" customFormat="1" ht="21.75" customHeight="1" x14ac:dyDescent="0.45">
      <c r="A2" s="34"/>
      <c r="B2" s="34"/>
      <c r="C2" s="34"/>
      <c r="D2" s="18"/>
      <c r="E2" s="18"/>
      <c r="F2" s="33"/>
      <c r="G2" s="33"/>
      <c r="H2" s="33"/>
      <c r="I2" s="33"/>
    </row>
    <row r="3" spans="1:9" s="29" customFormat="1" ht="25.5" customHeight="1" x14ac:dyDescent="0.45">
      <c r="A3" s="33"/>
      <c r="B3" s="33"/>
      <c r="C3" s="33"/>
      <c r="D3" s="30"/>
      <c r="E3" s="30"/>
      <c r="F3" s="33"/>
      <c r="G3" s="33"/>
      <c r="H3" s="33"/>
      <c r="I3" s="33"/>
    </row>
    <row r="4" spans="1:9" s="29" customFormat="1" ht="17.25" x14ac:dyDescent="0.45">
      <c r="B4" s="30"/>
      <c r="C4" s="31"/>
      <c r="D4" s="31"/>
      <c r="E4" s="31"/>
      <c r="F4" s="32"/>
      <c r="G4" s="31"/>
      <c r="H4" s="31"/>
      <c r="I4" s="31"/>
    </row>
    <row r="5" spans="1:9" s="29" customFormat="1" ht="24" customHeight="1" x14ac:dyDescent="0.45">
      <c r="A5" s="27" t="s">
        <v>166</v>
      </c>
      <c r="B5" s="27"/>
      <c r="C5" s="27"/>
      <c r="D5" s="27"/>
      <c r="E5" s="27"/>
      <c r="F5" s="27"/>
      <c r="G5" s="27"/>
      <c r="H5" s="27"/>
      <c r="I5" s="27"/>
    </row>
    <row r="6" spans="1:9" s="29" customFormat="1" ht="22.5" customHeight="1" x14ac:dyDescent="0.45">
      <c r="A6" s="27" t="s">
        <v>167</v>
      </c>
      <c r="B6" s="27"/>
      <c r="C6" s="27"/>
      <c r="D6" s="27"/>
      <c r="E6" s="27"/>
      <c r="F6" s="27"/>
      <c r="G6" s="27"/>
      <c r="H6" s="27"/>
      <c r="I6" s="27"/>
    </row>
    <row r="7" spans="1:9" s="29" customFormat="1" ht="21.75" customHeight="1" x14ac:dyDescent="0.5">
      <c r="A7" s="35"/>
      <c r="B7" s="35"/>
      <c r="C7" s="35"/>
      <c r="D7" s="35"/>
      <c r="E7" s="35"/>
      <c r="F7" s="35"/>
      <c r="G7" s="35"/>
      <c r="H7" s="35"/>
      <c r="I7" s="35"/>
    </row>
    <row r="8" spans="1:9" s="29" customFormat="1" ht="26.25" customHeight="1" x14ac:dyDescent="0.45">
      <c r="B8" s="30"/>
      <c r="C8" s="31"/>
      <c r="D8" s="31"/>
      <c r="E8" s="31"/>
      <c r="F8" s="32"/>
      <c r="G8" s="31"/>
      <c r="H8" s="31"/>
      <c r="I8" s="31"/>
    </row>
    <row r="9" spans="1:9" s="29" customFormat="1" ht="51.75" customHeight="1" x14ac:dyDescent="0.45">
      <c r="A9" s="36" t="s">
        <v>0</v>
      </c>
      <c r="B9" s="37" t="s">
        <v>168</v>
      </c>
      <c r="C9" s="38" t="s">
        <v>169</v>
      </c>
      <c r="D9" s="36" t="s">
        <v>170</v>
      </c>
      <c r="E9" s="36"/>
      <c r="F9" s="38" t="s">
        <v>171</v>
      </c>
      <c r="H9" s="38"/>
      <c r="I9" s="36"/>
    </row>
    <row r="10" spans="1:9" s="29" customFormat="1" ht="95.25" customHeight="1" x14ac:dyDescent="0.45">
      <c r="A10" s="36"/>
      <c r="B10" s="39"/>
      <c r="C10" s="38"/>
      <c r="D10" s="12" t="s">
        <v>172</v>
      </c>
      <c r="E10" s="40" t="s">
        <v>173</v>
      </c>
      <c r="F10" s="36"/>
      <c r="H10" s="38"/>
      <c r="I10" s="36"/>
    </row>
    <row r="11" spans="1:9" s="29" customFormat="1" ht="28.5" customHeight="1" x14ac:dyDescent="0.45">
      <c r="A11" s="12"/>
      <c r="B11" s="11"/>
      <c r="C11" s="40"/>
      <c r="D11" s="12"/>
      <c r="E11" s="40"/>
      <c r="F11" s="12"/>
      <c r="H11" s="12"/>
      <c r="I11" s="12"/>
    </row>
    <row r="12" spans="1:9" s="15" customFormat="1" ht="78" customHeight="1" x14ac:dyDescent="0.5">
      <c r="A12" s="2">
        <v>1</v>
      </c>
      <c r="B12" s="41" t="s">
        <v>174</v>
      </c>
      <c r="C12" s="42" t="s">
        <v>175</v>
      </c>
      <c r="D12" s="42" t="s">
        <v>176</v>
      </c>
      <c r="E12" s="2" t="s">
        <v>177</v>
      </c>
      <c r="F12" s="2">
        <v>2017</v>
      </c>
      <c r="H12" s="42"/>
      <c r="I12" s="42"/>
    </row>
    <row r="13" spans="1:9" s="15" customFormat="1" ht="71.25" customHeight="1" x14ac:dyDescent="0.5">
      <c r="A13" s="2">
        <v>2</v>
      </c>
      <c r="B13" s="41" t="s">
        <v>178</v>
      </c>
      <c r="C13" s="42" t="s">
        <v>179</v>
      </c>
      <c r="D13" s="42" t="s">
        <v>180</v>
      </c>
      <c r="E13" s="2" t="s">
        <v>177</v>
      </c>
      <c r="F13" s="2">
        <v>2009</v>
      </c>
      <c r="H13" s="42"/>
      <c r="I13" s="42"/>
    </row>
    <row r="14" spans="1:9" s="15" customFormat="1" ht="99" customHeight="1" x14ac:dyDescent="0.5">
      <c r="A14" s="2">
        <v>3</v>
      </c>
      <c r="B14" s="41" t="s">
        <v>181</v>
      </c>
      <c r="C14" s="42" t="s">
        <v>182</v>
      </c>
      <c r="D14" s="42" t="s">
        <v>180</v>
      </c>
      <c r="E14" s="2" t="s">
        <v>177</v>
      </c>
      <c r="F14" s="2">
        <v>2008</v>
      </c>
      <c r="H14" s="42"/>
      <c r="I14" s="42"/>
    </row>
    <row r="15" spans="1:9" s="15" customFormat="1" ht="69.75" customHeight="1" x14ac:dyDescent="0.5">
      <c r="A15" s="2">
        <v>4</v>
      </c>
      <c r="B15" s="41" t="s">
        <v>183</v>
      </c>
      <c r="C15" s="42" t="s">
        <v>184</v>
      </c>
      <c r="D15" s="42" t="s">
        <v>185</v>
      </c>
      <c r="E15" s="2" t="s">
        <v>177</v>
      </c>
      <c r="F15" s="2">
        <v>2016</v>
      </c>
      <c r="H15" s="42"/>
      <c r="I15" s="42"/>
    </row>
    <row r="16" spans="1:9" s="15" customFormat="1" ht="78" customHeight="1" x14ac:dyDescent="0.5">
      <c r="A16" s="2">
        <v>5</v>
      </c>
      <c r="B16" s="41" t="s">
        <v>186</v>
      </c>
      <c r="C16" s="43" t="s">
        <v>187</v>
      </c>
      <c r="D16" s="42" t="s">
        <v>188</v>
      </c>
      <c r="E16" s="2" t="s">
        <v>177</v>
      </c>
      <c r="F16" s="2">
        <v>2013</v>
      </c>
      <c r="H16" s="42"/>
      <c r="I16" s="42"/>
    </row>
    <row r="17" spans="1:9" s="15" customFormat="1" ht="275.25" customHeight="1" x14ac:dyDescent="0.5">
      <c r="A17" s="2">
        <v>6</v>
      </c>
      <c r="B17" s="41" t="s">
        <v>189</v>
      </c>
      <c r="C17" s="42" t="s">
        <v>190</v>
      </c>
      <c r="D17" s="42" t="s">
        <v>191</v>
      </c>
      <c r="E17" s="2" t="s">
        <v>177</v>
      </c>
      <c r="F17" s="2">
        <v>2016</v>
      </c>
      <c r="H17" s="42"/>
      <c r="I17" s="42"/>
    </row>
    <row r="18" spans="1:9" s="15" customFormat="1" ht="85.5" customHeight="1" x14ac:dyDescent="0.5">
      <c r="A18" s="2">
        <v>7</v>
      </c>
      <c r="B18" s="44" t="s">
        <v>192</v>
      </c>
      <c r="C18" s="45" t="s">
        <v>193</v>
      </c>
      <c r="D18" s="42" t="s">
        <v>194</v>
      </c>
      <c r="E18" s="2" t="s">
        <v>177</v>
      </c>
      <c r="F18" s="2">
        <v>2009</v>
      </c>
      <c r="H18" s="42"/>
      <c r="I18" s="42"/>
    </row>
    <row r="19" spans="1:9" s="15" customFormat="1" ht="130.5" customHeight="1" x14ac:dyDescent="0.5">
      <c r="A19" s="2">
        <v>8</v>
      </c>
      <c r="B19" s="44" t="s">
        <v>195</v>
      </c>
      <c r="C19" s="45" t="s">
        <v>196</v>
      </c>
      <c r="D19" s="42" t="s">
        <v>194</v>
      </c>
      <c r="E19" s="2" t="s">
        <v>177</v>
      </c>
      <c r="F19" s="42">
        <v>2010</v>
      </c>
      <c r="H19" s="42"/>
      <c r="I19" s="42"/>
    </row>
    <row r="20" spans="1:9" s="15" customFormat="1" ht="79.5" customHeight="1" x14ac:dyDescent="0.5">
      <c r="A20" s="2">
        <v>9</v>
      </c>
      <c r="B20" s="44" t="s">
        <v>197</v>
      </c>
      <c r="C20" s="44" t="s">
        <v>197</v>
      </c>
      <c r="D20" s="42" t="s">
        <v>194</v>
      </c>
      <c r="E20" s="2" t="s">
        <v>177</v>
      </c>
      <c r="F20" s="42">
        <v>2012</v>
      </c>
      <c r="H20" s="42"/>
      <c r="I20" s="42"/>
    </row>
    <row r="21" spans="1:9" s="15" customFormat="1" ht="69.75" customHeight="1" x14ac:dyDescent="0.5">
      <c r="A21" s="2">
        <v>10</v>
      </c>
      <c r="B21" s="41" t="s">
        <v>198</v>
      </c>
      <c r="C21" s="41" t="s">
        <v>198</v>
      </c>
      <c r="D21" s="42" t="s">
        <v>194</v>
      </c>
      <c r="E21" s="2" t="s">
        <v>177</v>
      </c>
      <c r="F21" s="2">
        <v>2009</v>
      </c>
      <c r="H21" s="42"/>
      <c r="I21" s="42"/>
    </row>
    <row r="22" spans="1:9" s="15" customFormat="1" ht="69.75" customHeight="1" x14ac:dyDescent="0.5">
      <c r="A22" s="2">
        <v>11</v>
      </c>
      <c r="B22" s="41" t="s">
        <v>199</v>
      </c>
      <c r="C22" s="41" t="s">
        <v>199</v>
      </c>
      <c r="D22" s="42" t="s">
        <v>194</v>
      </c>
      <c r="E22" s="2" t="s">
        <v>177</v>
      </c>
      <c r="F22" s="2">
        <v>2014</v>
      </c>
      <c r="H22" s="42"/>
      <c r="I22" s="42"/>
    </row>
    <row r="23" spans="1:9" s="15" customFormat="1" ht="69.75" customHeight="1" x14ac:dyDescent="0.5">
      <c r="A23" s="2">
        <v>12</v>
      </c>
      <c r="B23" s="41" t="s">
        <v>200</v>
      </c>
      <c r="C23" s="41" t="s">
        <v>200</v>
      </c>
      <c r="D23" s="42" t="s">
        <v>194</v>
      </c>
      <c r="E23" s="2" t="s">
        <v>177</v>
      </c>
      <c r="F23" s="2">
        <v>2016</v>
      </c>
      <c r="H23" s="42"/>
      <c r="I23" s="42"/>
    </row>
    <row r="24" spans="1:9" s="15" customFormat="1" ht="69.75" customHeight="1" x14ac:dyDescent="0.5">
      <c r="A24" s="2">
        <v>13</v>
      </c>
      <c r="B24" s="41" t="s">
        <v>201</v>
      </c>
      <c r="C24" s="41" t="s">
        <v>201</v>
      </c>
      <c r="D24" s="42" t="s">
        <v>194</v>
      </c>
      <c r="E24" s="2" t="s">
        <v>177</v>
      </c>
      <c r="F24" s="2">
        <v>2014</v>
      </c>
      <c r="H24" s="42"/>
      <c r="I24" s="42"/>
    </row>
    <row r="25" spans="1:9" s="15" customFormat="1" ht="69.75" customHeight="1" x14ac:dyDescent="0.5">
      <c r="A25" s="2">
        <v>14</v>
      </c>
      <c r="B25" s="44" t="s">
        <v>202</v>
      </c>
      <c r="C25" s="44" t="s">
        <v>202</v>
      </c>
      <c r="D25" s="42" t="s">
        <v>194</v>
      </c>
      <c r="E25" s="2" t="s">
        <v>177</v>
      </c>
      <c r="F25" s="2">
        <v>2009</v>
      </c>
      <c r="H25" s="42"/>
      <c r="I25" s="42"/>
    </row>
    <row r="26" spans="1:9" s="15" customFormat="1" ht="69.75" customHeight="1" x14ac:dyDescent="0.5">
      <c r="A26" s="2">
        <v>15</v>
      </c>
      <c r="B26" s="44" t="s">
        <v>203</v>
      </c>
      <c r="C26" s="44" t="s">
        <v>203</v>
      </c>
      <c r="D26" s="42" t="s">
        <v>194</v>
      </c>
      <c r="E26" s="2" t="s">
        <v>177</v>
      </c>
      <c r="F26" s="2">
        <v>2014</v>
      </c>
      <c r="H26" s="42"/>
      <c r="I26" s="42"/>
    </row>
    <row r="27" spans="1:9" s="15" customFormat="1" ht="69.75" customHeight="1" x14ac:dyDescent="0.5">
      <c r="A27" s="2">
        <v>16</v>
      </c>
      <c r="B27" s="44" t="s">
        <v>204</v>
      </c>
      <c r="C27" s="44" t="s">
        <v>204</v>
      </c>
      <c r="D27" s="42" t="s">
        <v>194</v>
      </c>
      <c r="E27" s="2" t="s">
        <v>177</v>
      </c>
      <c r="F27" s="2">
        <v>2008</v>
      </c>
      <c r="H27" s="42"/>
      <c r="I27" s="42"/>
    </row>
    <row r="28" spans="1:9" s="15" customFormat="1" ht="69.75" customHeight="1" x14ac:dyDescent="0.5">
      <c r="A28" s="2">
        <v>17</v>
      </c>
      <c r="B28" s="41" t="s">
        <v>205</v>
      </c>
      <c r="C28" s="45" t="s">
        <v>206</v>
      </c>
      <c r="D28" s="42" t="s">
        <v>194</v>
      </c>
      <c r="E28" s="2" t="s">
        <v>177</v>
      </c>
      <c r="F28" s="2">
        <v>2015</v>
      </c>
      <c r="H28" s="42"/>
      <c r="I28" s="42"/>
    </row>
    <row r="29" spans="1:9" s="15" customFormat="1" ht="248.25" customHeight="1" x14ac:dyDescent="0.5">
      <c r="A29" s="2">
        <v>18</v>
      </c>
      <c r="B29" s="41" t="s">
        <v>207</v>
      </c>
      <c r="C29" s="41" t="s">
        <v>207</v>
      </c>
      <c r="D29" s="42" t="s">
        <v>208</v>
      </c>
      <c r="E29" s="2" t="s">
        <v>177</v>
      </c>
      <c r="F29" s="42">
        <v>2010</v>
      </c>
      <c r="H29" s="42"/>
      <c r="I29" s="42"/>
    </row>
    <row r="30" spans="1:9" s="15" customFormat="1" ht="145.5" customHeight="1" x14ac:dyDescent="0.5">
      <c r="A30" s="2">
        <v>19</v>
      </c>
      <c r="B30" s="41" t="s">
        <v>209</v>
      </c>
      <c r="C30" s="41" t="s">
        <v>209</v>
      </c>
      <c r="D30" s="42" t="s">
        <v>208</v>
      </c>
      <c r="E30" s="2" t="s">
        <v>177</v>
      </c>
      <c r="F30" s="42">
        <v>2003</v>
      </c>
      <c r="H30" s="42"/>
      <c r="I30" s="42"/>
    </row>
    <row r="31" spans="1:9" s="15" customFormat="1" ht="203.25" customHeight="1" x14ac:dyDescent="0.5">
      <c r="A31" s="2">
        <v>20</v>
      </c>
      <c r="B31" s="41" t="s">
        <v>210</v>
      </c>
      <c r="C31" s="41" t="s">
        <v>210</v>
      </c>
      <c r="D31" s="42" t="s">
        <v>208</v>
      </c>
      <c r="E31" s="2" t="s">
        <v>177</v>
      </c>
      <c r="F31" s="42">
        <v>2011</v>
      </c>
      <c r="H31" s="42"/>
      <c r="I31" s="42"/>
    </row>
    <row r="32" spans="1:9" s="15" customFormat="1" ht="136.5" customHeight="1" x14ac:dyDescent="0.5">
      <c r="A32" s="2">
        <v>21</v>
      </c>
      <c r="B32" s="41" t="s">
        <v>211</v>
      </c>
      <c r="C32" s="41" t="s">
        <v>211</v>
      </c>
      <c r="D32" s="42" t="s">
        <v>194</v>
      </c>
      <c r="E32" s="2" t="s">
        <v>177</v>
      </c>
      <c r="F32" s="42">
        <v>2011</v>
      </c>
      <c r="H32" s="42"/>
      <c r="I32" s="42"/>
    </row>
    <row r="33" spans="1:9" s="15" customFormat="1" ht="104.25" customHeight="1" x14ac:dyDescent="0.5">
      <c r="A33" s="2">
        <v>22</v>
      </c>
      <c r="B33" s="41" t="s">
        <v>212</v>
      </c>
      <c r="C33" s="41" t="s">
        <v>212</v>
      </c>
      <c r="D33" s="42" t="s">
        <v>194</v>
      </c>
      <c r="E33" s="2" t="s">
        <v>177</v>
      </c>
      <c r="F33" s="2">
        <v>2017</v>
      </c>
      <c r="H33" s="42"/>
      <c r="I33" s="42"/>
    </row>
    <row r="34" spans="1:9" s="15" customFormat="1" ht="35.25" x14ac:dyDescent="0.5">
      <c r="A34" s="2">
        <v>23</v>
      </c>
      <c r="B34" s="41" t="s">
        <v>213</v>
      </c>
      <c r="C34" s="41" t="s">
        <v>213</v>
      </c>
      <c r="D34" s="42" t="s">
        <v>194</v>
      </c>
      <c r="E34" s="2" t="s">
        <v>177</v>
      </c>
      <c r="F34" s="2">
        <v>2016</v>
      </c>
      <c r="H34" s="42"/>
      <c r="I34" s="42"/>
    </row>
    <row r="35" spans="1:9" s="15" customFormat="1" ht="35.25" x14ac:dyDescent="0.5">
      <c r="A35" s="2">
        <v>24</v>
      </c>
      <c r="B35" s="41" t="s">
        <v>214</v>
      </c>
      <c r="C35" s="41" t="s">
        <v>214</v>
      </c>
      <c r="D35" s="42" t="s">
        <v>194</v>
      </c>
      <c r="E35" s="2" t="s">
        <v>177</v>
      </c>
      <c r="F35" s="2">
        <v>2014</v>
      </c>
      <c r="H35" s="42"/>
      <c r="I35" s="42"/>
    </row>
    <row r="36" spans="1:9" s="15" customFormat="1" ht="179.25" customHeight="1" x14ac:dyDescent="0.5">
      <c r="A36" s="2">
        <v>25</v>
      </c>
      <c r="B36" s="41" t="s">
        <v>215</v>
      </c>
      <c r="C36" s="41" t="s">
        <v>215</v>
      </c>
      <c r="D36" s="42" t="s">
        <v>194</v>
      </c>
      <c r="E36" s="2" t="s">
        <v>177</v>
      </c>
      <c r="F36" s="2">
        <v>2017</v>
      </c>
      <c r="H36" s="42"/>
      <c r="I36" s="42"/>
    </row>
    <row r="37" spans="1:9" s="15" customFormat="1" ht="141.75" customHeight="1" x14ac:dyDescent="0.5">
      <c r="A37" s="2">
        <v>26</v>
      </c>
      <c r="B37" s="41" t="s">
        <v>216</v>
      </c>
      <c r="C37" s="41" t="s">
        <v>216</v>
      </c>
      <c r="D37" s="42" t="s">
        <v>194</v>
      </c>
      <c r="E37" s="2" t="s">
        <v>177</v>
      </c>
      <c r="F37" s="2">
        <v>2015</v>
      </c>
      <c r="H37" s="42"/>
      <c r="I37" s="42"/>
    </row>
    <row r="38" spans="1:9" s="15" customFormat="1" ht="35.25" x14ac:dyDescent="0.5">
      <c r="A38" s="2">
        <v>27</v>
      </c>
      <c r="B38" s="41" t="s">
        <v>217</v>
      </c>
      <c r="C38" s="42" t="s">
        <v>218</v>
      </c>
      <c r="D38" s="42" t="s">
        <v>219</v>
      </c>
      <c r="E38" s="42" t="s">
        <v>220</v>
      </c>
      <c r="F38" s="42">
        <v>2019</v>
      </c>
      <c r="H38" s="42"/>
      <c r="I38" s="42"/>
    </row>
    <row r="39" spans="1:9" s="15" customFormat="1" ht="88.15" x14ac:dyDescent="0.5">
      <c r="A39" s="2">
        <v>28</v>
      </c>
      <c r="B39" s="41" t="s">
        <v>221</v>
      </c>
      <c r="C39" s="42" t="s">
        <v>222</v>
      </c>
      <c r="D39" s="42" t="s">
        <v>223</v>
      </c>
      <c r="E39" s="42" t="s">
        <v>224</v>
      </c>
      <c r="F39" s="2">
        <v>2015</v>
      </c>
      <c r="H39" s="42"/>
      <c r="I39" s="42"/>
    </row>
    <row r="40" spans="1:9" s="15" customFormat="1" ht="158.25" customHeight="1" x14ac:dyDescent="0.5">
      <c r="A40" s="2">
        <v>29</v>
      </c>
      <c r="B40" s="41" t="s">
        <v>225</v>
      </c>
      <c r="C40" s="42" t="s">
        <v>226</v>
      </c>
      <c r="D40" s="42" t="s">
        <v>227</v>
      </c>
      <c r="E40" s="42" t="s">
        <v>224</v>
      </c>
      <c r="F40" s="42">
        <v>2019</v>
      </c>
      <c r="H40" s="42"/>
      <c r="I40" s="42"/>
    </row>
    <row r="41" spans="1:9" s="15" customFormat="1" ht="132.75" customHeight="1" x14ac:dyDescent="0.5">
      <c r="A41" s="2">
        <v>30</v>
      </c>
      <c r="B41" s="41" t="s">
        <v>228</v>
      </c>
      <c r="C41" s="42" t="s">
        <v>229</v>
      </c>
      <c r="D41" s="42" t="s">
        <v>230</v>
      </c>
      <c r="E41" s="42" t="s">
        <v>231</v>
      </c>
      <c r="F41" s="42">
        <v>2020</v>
      </c>
      <c r="H41" s="42"/>
      <c r="I41" s="42"/>
    </row>
    <row r="42" spans="1:9" s="15" customFormat="1" ht="132.75" customHeight="1" x14ac:dyDescent="0.5">
      <c r="A42" s="2">
        <v>31</v>
      </c>
      <c r="B42" s="41" t="s">
        <v>232</v>
      </c>
      <c r="C42" s="42" t="s">
        <v>233</v>
      </c>
      <c r="D42" s="42" t="s">
        <v>234</v>
      </c>
      <c r="E42" s="2" t="s">
        <v>235</v>
      </c>
      <c r="F42" s="42">
        <v>2020</v>
      </c>
      <c r="H42" s="42"/>
      <c r="I42" s="42"/>
    </row>
    <row r="43" spans="1:9" s="15" customFormat="1" ht="71.25" customHeight="1" x14ac:dyDescent="0.5">
      <c r="A43" s="2">
        <v>32</v>
      </c>
      <c r="B43" s="41" t="s">
        <v>236</v>
      </c>
      <c r="C43" s="42" t="s">
        <v>237</v>
      </c>
      <c r="D43" s="42" t="s">
        <v>238</v>
      </c>
      <c r="E43" s="2" t="s">
        <v>239</v>
      </c>
      <c r="F43" s="2">
        <v>2008</v>
      </c>
      <c r="H43" s="42"/>
      <c r="I43" s="42"/>
    </row>
    <row r="44" spans="1:9" s="15" customFormat="1" ht="60" customHeight="1" x14ac:dyDescent="0.5">
      <c r="A44" s="2">
        <v>33</v>
      </c>
      <c r="B44" s="41" t="s">
        <v>240</v>
      </c>
      <c r="C44" s="42" t="s">
        <v>241</v>
      </c>
      <c r="D44" s="42" t="s">
        <v>242</v>
      </c>
      <c r="E44" s="2" t="s">
        <v>239</v>
      </c>
      <c r="F44" s="42">
        <v>2019</v>
      </c>
      <c r="H44" s="42"/>
      <c r="I44" s="42"/>
    </row>
    <row r="45" spans="1:9" s="15" customFormat="1" ht="71.25" customHeight="1" x14ac:dyDescent="0.5">
      <c r="A45" s="2">
        <v>34</v>
      </c>
      <c r="B45" s="41" t="s">
        <v>240</v>
      </c>
      <c r="C45" s="42" t="s">
        <v>243</v>
      </c>
      <c r="D45" s="42" t="s">
        <v>242</v>
      </c>
      <c r="E45" s="2" t="s">
        <v>239</v>
      </c>
      <c r="F45" s="42">
        <v>2020</v>
      </c>
      <c r="H45" s="42"/>
      <c r="I45" s="42"/>
    </row>
    <row r="46" spans="1:9" s="46" customFormat="1" ht="126" customHeight="1" x14ac:dyDescent="0.5">
      <c r="A46" s="2">
        <v>35</v>
      </c>
      <c r="B46" s="41" t="s">
        <v>244</v>
      </c>
      <c r="C46" s="42" t="s">
        <v>245</v>
      </c>
      <c r="D46" s="42" t="s">
        <v>234</v>
      </c>
      <c r="E46" s="2" t="s">
        <v>239</v>
      </c>
      <c r="F46" s="42">
        <v>2020</v>
      </c>
      <c r="H46" s="42"/>
      <c r="I46" s="42"/>
    </row>
    <row r="47" spans="1:9" s="15" customFormat="1" ht="165" customHeight="1" x14ac:dyDescent="0.5">
      <c r="A47" s="2">
        <v>36</v>
      </c>
      <c r="B47" s="41" t="s">
        <v>246</v>
      </c>
      <c r="C47" s="42" t="s">
        <v>247</v>
      </c>
      <c r="D47" s="42" t="s">
        <v>248</v>
      </c>
      <c r="E47" s="42" t="s">
        <v>249</v>
      </c>
      <c r="F47" s="42">
        <v>2010</v>
      </c>
      <c r="H47" s="42"/>
      <c r="I47" s="42"/>
    </row>
    <row r="48" spans="1:9" s="15" customFormat="1" ht="135" customHeight="1" x14ac:dyDescent="0.5">
      <c r="A48" s="2">
        <v>37</v>
      </c>
      <c r="B48" s="41" t="s">
        <v>250</v>
      </c>
      <c r="C48" s="42" t="s">
        <v>251</v>
      </c>
      <c r="D48" s="42" t="s">
        <v>252</v>
      </c>
      <c r="E48" s="2" t="s">
        <v>253</v>
      </c>
      <c r="F48" s="2">
        <v>2018</v>
      </c>
      <c r="H48" s="42"/>
      <c r="I48" s="42"/>
    </row>
    <row r="49" spans="1:9" s="15" customFormat="1" ht="203.25" customHeight="1" x14ac:dyDescent="0.5">
      <c r="A49" s="2">
        <v>38</v>
      </c>
      <c r="B49" s="41" t="s">
        <v>254</v>
      </c>
      <c r="C49" s="42" t="s">
        <v>255</v>
      </c>
      <c r="D49" s="42" t="s">
        <v>256</v>
      </c>
      <c r="E49" s="42" t="s">
        <v>257</v>
      </c>
      <c r="F49" s="2">
        <v>2015</v>
      </c>
      <c r="H49" s="42"/>
      <c r="I49" s="42"/>
    </row>
    <row r="50" spans="1:9" s="15" customFormat="1" ht="93.75" customHeight="1" x14ac:dyDescent="0.5">
      <c r="A50" s="2">
        <v>39</v>
      </c>
      <c r="B50" s="9" t="s">
        <v>258</v>
      </c>
      <c r="C50" s="42" t="s">
        <v>259</v>
      </c>
      <c r="D50" s="45" t="s">
        <v>260</v>
      </c>
      <c r="E50" s="2" t="s">
        <v>261</v>
      </c>
      <c r="F50" s="42">
        <v>2006</v>
      </c>
      <c r="H50" s="42"/>
      <c r="I50" s="42"/>
    </row>
    <row r="51" spans="1:9" s="15" customFormat="1" ht="95.25" customHeight="1" x14ac:dyDescent="0.5">
      <c r="A51" s="2">
        <v>40</v>
      </c>
      <c r="B51" s="9" t="s">
        <v>262</v>
      </c>
      <c r="C51" s="42" t="s">
        <v>259</v>
      </c>
      <c r="D51" s="45" t="s">
        <v>260</v>
      </c>
      <c r="E51" s="2" t="s">
        <v>261</v>
      </c>
      <c r="F51" s="42">
        <v>2010</v>
      </c>
      <c r="H51" s="42"/>
      <c r="I51" s="42"/>
    </row>
    <row r="52" spans="1:9" s="15" customFormat="1" ht="84.95" customHeight="1" x14ac:dyDescent="0.5">
      <c r="A52" s="2">
        <v>41</v>
      </c>
      <c r="B52" s="9" t="s">
        <v>263</v>
      </c>
      <c r="C52" s="42" t="s">
        <v>259</v>
      </c>
      <c r="D52" s="45" t="s">
        <v>260</v>
      </c>
      <c r="E52" s="2" t="s">
        <v>261</v>
      </c>
      <c r="F52" s="42"/>
      <c r="H52" s="42"/>
      <c r="I52" s="42"/>
    </row>
    <row r="53" spans="1:9" s="15" customFormat="1" ht="84.95" customHeight="1" x14ac:dyDescent="0.5">
      <c r="A53" s="2">
        <v>42</v>
      </c>
      <c r="B53" s="9" t="s">
        <v>264</v>
      </c>
      <c r="C53" s="42" t="s">
        <v>259</v>
      </c>
      <c r="D53" s="45" t="s">
        <v>260</v>
      </c>
      <c r="E53" s="2" t="s">
        <v>261</v>
      </c>
      <c r="F53" s="2">
        <v>2009</v>
      </c>
      <c r="H53" s="42"/>
      <c r="I53" s="42"/>
    </row>
    <row r="54" spans="1:9" s="15" customFormat="1" ht="84.95" customHeight="1" x14ac:dyDescent="0.5">
      <c r="A54" s="2">
        <v>43</v>
      </c>
      <c r="B54" s="9" t="s">
        <v>265</v>
      </c>
      <c r="C54" s="42" t="s">
        <v>259</v>
      </c>
      <c r="D54" s="45" t="s">
        <v>260</v>
      </c>
      <c r="E54" s="2" t="s">
        <v>261</v>
      </c>
      <c r="F54" s="42"/>
      <c r="H54" s="42"/>
      <c r="I54" s="42"/>
    </row>
    <row r="55" spans="1:9" s="15" customFormat="1" ht="84.95" customHeight="1" x14ac:dyDescent="0.5">
      <c r="A55" s="2">
        <v>44</v>
      </c>
      <c r="B55" s="9" t="s">
        <v>266</v>
      </c>
      <c r="C55" s="42" t="s">
        <v>259</v>
      </c>
      <c r="D55" s="45" t="s">
        <v>260</v>
      </c>
      <c r="E55" s="2" t="s">
        <v>261</v>
      </c>
      <c r="F55" s="42">
        <v>2003</v>
      </c>
      <c r="H55" s="42"/>
      <c r="I55" s="42"/>
    </row>
    <row r="56" spans="1:9" s="15" customFormat="1" ht="84.95" customHeight="1" x14ac:dyDescent="0.5">
      <c r="A56" s="2">
        <v>45</v>
      </c>
      <c r="B56" s="9" t="s">
        <v>267</v>
      </c>
      <c r="D56" s="45" t="s">
        <v>260</v>
      </c>
      <c r="E56" s="2" t="s">
        <v>261</v>
      </c>
      <c r="F56" s="42"/>
      <c r="H56" s="42"/>
      <c r="I56" s="42"/>
    </row>
    <row r="57" spans="1:9" s="15" customFormat="1" ht="87" customHeight="1" x14ac:dyDescent="0.5">
      <c r="A57" s="2">
        <v>46</v>
      </c>
      <c r="B57" s="9" t="s">
        <v>268</v>
      </c>
      <c r="C57" s="42" t="s">
        <v>269</v>
      </c>
      <c r="D57" s="42" t="s">
        <v>270</v>
      </c>
      <c r="E57" s="2" t="s">
        <v>261</v>
      </c>
      <c r="F57" s="2">
        <v>2017</v>
      </c>
      <c r="H57" s="42"/>
      <c r="I57" s="42"/>
    </row>
    <row r="58" spans="1:9" s="15" customFormat="1" ht="87" customHeight="1" x14ac:dyDescent="0.5">
      <c r="A58" s="2">
        <v>47</v>
      </c>
      <c r="B58" s="9" t="s">
        <v>271</v>
      </c>
      <c r="C58" s="42" t="s">
        <v>259</v>
      </c>
      <c r="D58" s="42" t="s">
        <v>270</v>
      </c>
      <c r="E58" s="2" t="s">
        <v>261</v>
      </c>
      <c r="F58" s="2">
        <v>2014</v>
      </c>
      <c r="H58" s="42"/>
      <c r="I58" s="42"/>
    </row>
    <row r="59" spans="1:9" s="15" customFormat="1" ht="87" customHeight="1" x14ac:dyDescent="0.5">
      <c r="A59" s="2">
        <v>48</v>
      </c>
      <c r="B59" s="9" t="s">
        <v>272</v>
      </c>
      <c r="C59" s="42" t="s">
        <v>273</v>
      </c>
      <c r="D59" s="42" t="s">
        <v>270</v>
      </c>
      <c r="E59" s="2" t="s">
        <v>261</v>
      </c>
      <c r="F59" s="2">
        <v>2014</v>
      </c>
      <c r="H59" s="42"/>
      <c r="I59" s="42"/>
    </row>
    <row r="60" spans="1:9" s="15" customFormat="1" ht="87" customHeight="1" x14ac:dyDescent="0.5">
      <c r="A60" s="2">
        <v>49</v>
      </c>
      <c r="B60" s="9" t="s">
        <v>274</v>
      </c>
      <c r="C60" s="42" t="s">
        <v>275</v>
      </c>
      <c r="D60" s="42" t="s">
        <v>270</v>
      </c>
      <c r="E60" s="2" t="s">
        <v>261</v>
      </c>
      <c r="F60" s="2">
        <v>2014</v>
      </c>
      <c r="H60" s="42"/>
      <c r="I60" s="42"/>
    </row>
    <row r="61" spans="1:9" s="15" customFormat="1" ht="90.75" customHeight="1" x14ac:dyDescent="0.5">
      <c r="A61" s="2">
        <v>50</v>
      </c>
      <c r="B61" s="9" t="s">
        <v>276</v>
      </c>
      <c r="C61" s="42" t="s">
        <v>259</v>
      </c>
      <c r="D61" s="42" t="s">
        <v>270</v>
      </c>
      <c r="E61" s="2" t="s">
        <v>261</v>
      </c>
      <c r="F61" s="2">
        <v>2014</v>
      </c>
      <c r="H61" s="42"/>
      <c r="I61" s="42"/>
    </row>
    <row r="62" spans="1:9" s="15" customFormat="1" ht="76.5" customHeight="1" x14ac:dyDescent="0.5">
      <c r="A62" s="2">
        <v>51</v>
      </c>
      <c r="B62" s="9" t="s">
        <v>277</v>
      </c>
      <c r="C62" s="42" t="s">
        <v>259</v>
      </c>
      <c r="D62" s="42" t="s">
        <v>270</v>
      </c>
      <c r="E62" s="2" t="s">
        <v>261</v>
      </c>
      <c r="F62" s="42">
        <v>2013</v>
      </c>
      <c r="H62" s="42"/>
      <c r="I62" s="42"/>
    </row>
    <row r="63" spans="1:9" s="15" customFormat="1" ht="54" customHeight="1" x14ac:dyDescent="0.5">
      <c r="A63" s="2">
        <v>52</v>
      </c>
      <c r="B63" s="9" t="s">
        <v>278</v>
      </c>
      <c r="C63" s="42" t="s">
        <v>259</v>
      </c>
      <c r="D63" s="42" t="s">
        <v>270</v>
      </c>
      <c r="E63" s="2" t="s">
        <v>261</v>
      </c>
      <c r="F63" s="2">
        <v>2017</v>
      </c>
      <c r="H63" s="42"/>
      <c r="I63" s="42"/>
    </row>
    <row r="64" spans="1:9" s="15" customFormat="1" ht="88.5" customHeight="1" x14ac:dyDescent="0.5">
      <c r="A64" s="2">
        <v>53</v>
      </c>
      <c r="B64" s="9" t="s">
        <v>279</v>
      </c>
      <c r="C64" s="42" t="s">
        <v>259</v>
      </c>
      <c r="D64" s="42" t="s">
        <v>280</v>
      </c>
      <c r="E64" s="2" t="s">
        <v>261</v>
      </c>
      <c r="F64" s="2">
        <v>2015</v>
      </c>
      <c r="H64" s="42"/>
      <c r="I64" s="42"/>
    </row>
    <row r="65" spans="1:9" s="15" customFormat="1" ht="186.75" customHeight="1" x14ac:dyDescent="0.5">
      <c r="A65" s="2">
        <v>54</v>
      </c>
      <c r="B65" s="8" t="s">
        <v>281</v>
      </c>
      <c r="C65" s="42" t="s">
        <v>259</v>
      </c>
      <c r="D65" s="42" t="s">
        <v>270</v>
      </c>
      <c r="E65" s="2" t="s">
        <v>261</v>
      </c>
      <c r="F65" s="42">
        <v>2012</v>
      </c>
      <c r="H65" s="42"/>
      <c r="I65" s="42"/>
    </row>
    <row r="66" spans="1:9" s="15" customFormat="1" ht="120.75" customHeight="1" x14ac:dyDescent="0.5">
      <c r="A66" s="2">
        <v>55</v>
      </c>
      <c r="B66" s="41" t="s">
        <v>282</v>
      </c>
      <c r="C66" s="42" t="s">
        <v>259</v>
      </c>
      <c r="D66" s="42" t="s">
        <v>283</v>
      </c>
      <c r="E66" s="42" t="s">
        <v>284</v>
      </c>
      <c r="F66" s="2">
        <v>2018</v>
      </c>
      <c r="H66" s="42"/>
      <c r="I66" s="42"/>
    </row>
    <row r="67" spans="1:9" s="15" customFormat="1" ht="75" customHeight="1" x14ac:dyDescent="0.5">
      <c r="A67" s="2">
        <v>56</v>
      </c>
      <c r="B67" s="42" t="s">
        <v>285</v>
      </c>
      <c r="C67" s="42" t="s">
        <v>285</v>
      </c>
      <c r="D67" s="42" t="s">
        <v>286</v>
      </c>
      <c r="E67" s="42" t="s">
        <v>287</v>
      </c>
      <c r="F67" s="42">
        <v>2017</v>
      </c>
      <c r="H67" s="42"/>
      <c r="I67" s="42"/>
    </row>
    <row r="68" spans="1:9" s="15" customFormat="1" ht="84.75" customHeight="1" x14ac:dyDescent="0.5">
      <c r="A68" s="2">
        <v>57</v>
      </c>
      <c r="B68" s="42" t="s">
        <v>288</v>
      </c>
      <c r="C68" s="42" t="s">
        <v>288</v>
      </c>
      <c r="D68" s="42" t="s">
        <v>289</v>
      </c>
      <c r="E68" s="42" t="s">
        <v>290</v>
      </c>
      <c r="F68" s="42">
        <v>2018</v>
      </c>
      <c r="H68" s="42"/>
      <c r="I68" s="42"/>
    </row>
    <row r="69" spans="1:9" s="15" customFormat="1" ht="60.75" customHeight="1" x14ac:dyDescent="0.5">
      <c r="A69" s="2">
        <v>58</v>
      </c>
      <c r="B69" s="42" t="s">
        <v>291</v>
      </c>
      <c r="C69" s="42" t="s">
        <v>292</v>
      </c>
      <c r="D69" s="42" t="s">
        <v>293</v>
      </c>
      <c r="E69" s="42" t="s">
        <v>290</v>
      </c>
      <c r="F69" s="42">
        <v>2019</v>
      </c>
      <c r="H69" s="42"/>
      <c r="I69" s="42"/>
    </row>
    <row r="70" spans="1:9" s="15" customFormat="1" ht="60.75" customHeight="1" x14ac:dyDescent="0.5">
      <c r="A70" s="47" t="s">
        <v>294</v>
      </c>
      <c r="B70" s="48"/>
      <c r="C70" s="12" t="s">
        <v>295</v>
      </c>
      <c r="D70" s="8"/>
      <c r="E70" s="8"/>
      <c r="F70" s="8"/>
      <c r="H70" s="8"/>
      <c r="I70" s="12"/>
    </row>
    <row r="71" spans="1:9" s="29" customFormat="1" ht="17.25" x14ac:dyDescent="0.45">
      <c r="B71" s="49"/>
      <c r="C71" s="50"/>
      <c r="D71" s="51"/>
      <c r="E71" s="51"/>
      <c r="F71" s="51"/>
      <c r="G71" s="31"/>
      <c r="H71" s="31"/>
      <c r="I71" s="31"/>
    </row>
    <row r="72" spans="1:9" s="29" customFormat="1" ht="17.649999999999999" x14ac:dyDescent="0.45">
      <c r="B72" s="50"/>
      <c r="C72" s="50"/>
      <c r="D72" s="1"/>
      <c r="E72" s="1"/>
      <c r="F72" s="52"/>
      <c r="G72" s="52"/>
      <c r="H72" s="52"/>
      <c r="I72" s="52"/>
    </row>
    <row r="73" spans="1:9" s="29" customFormat="1" ht="17.25" x14ac:dyDescent="0.45">
      <c r="B73" s="50"/>
      <c r="C73" s="50"/>
      <c r="D73" s="1"/>
      <c r="E73" s="1"/>
      <c r="F73" s="28"/>
      <c r="G73" s="28"/>
      <c r="H73" s="28"/>
      <c r="I73" s="28"/>
    </row>
    <row r="74" spans="1:9" s="29" customFormat="1" ht="17.25" x14ac:dyDescent="0.45">
      <c r="B74" s="50"/>
      <c r="C74" s="50"/>
      <c r="D74" s="1"/>
      <c r="E74" s="1"/>
      <c r="F74" s="28"/>
      <c r="G74" s="28"/>
      <c r="H74" s="28"/>
      <c r="I74" s="28"/>
    </row>
    <row r="75" spans="1:9" s="29" customFormat="1" ht="17.25" x14ac:dyDescent="0.45">
      <c r="B75" s="50"/>
      <c r="C75" s="50"/>
      <c r="D75" s="1"/>
      <c r="E75" s="1"/>
      <c r="F75" s="20"/>
      <c r="G75" s="20"/>
      <c r="H75" s="20"/>
      <c r="I75" s="20"/>
    </row>
    <row r="76" spans="1:9" s="29" customFormat="1" ht="17.25" x14ac:dyDescent="0.45">
      <c r="B76" s="50"/>
      <c r="C76" s="50"/>
      <c r="D76" s="1"/>
      <c r="E76" s="1"/>
      <c r="F76" s="20"/>
      <c r="G76" s="20"/>
      <c r="H76" s="20"/>
      <c r="I76" s="20"/>
    </row>
    <row r="77" spans="1:9" s="29" customFormat="1" ht="17.25" x14ac:dyDescent="0.45">
      <c r="B77" s="50"/>
      <c r="C77" s="50"/>
      <c r="D77" s="1"/>
      <c r="E77" s="1"/>
      <c r="F77" s="20"/>
      <c r="G77" s="20"/>
      <c r="H77" s="20"/>
      <c r="I77" s="20"/>
    </row>
    <row r="78" spans="1:9" s="29" customFormat="1" ht="17.25" x14ac:dyDescent="0.45">
      <c r="B78" s="50"/>
      <c r="C78" s="50"/>
      <c r="D78" s="1"/>
      <c r="E78" s="1"/>
      <c r="F78" s="20"/>
      <c r="G78" s="20"/>
      <c r="H78" s="20"/>
      <c r="I78" s="20"/>
    </row>
    <row r="79" spans="1:9" s="29" customFormat="1" ht="17.25" x14ac:dyDescent="0.45">
      <c r="B79" s="50"/>
      <c r="C79" s="50"/>
      <c r="D79" s="1"/>
      <c r="E79" s="1"/>
      <c r="F79" s="28"/>
      <c r="G79" s="28"/>
      <c r="H79" s="28"/>
      <c r="I79" s="28"/>
    </row>
    <row r="80" spans="1:9" x14ac:dyDescent="0.4">
      <c r="B80" s="50"/>
      <c r="C80" s="50"/>
      <c r="D80" s="54"/>
      <c r="E80" s="54"/>
      <c r="F80" s="54"/>
    </row>
    <row r="81" spans="2:6" x14ac:dyDescent="0.4">
      <c r="B81" s="50"/>
      <c r="C81" s="50"/>
      <c r="D81" s="54"/>
      <c r="E81" s="54"/>
      <c r="F81" s="54"/>
    </row>
    <row r="82" spans="2:6" x14ac:dyDescent="0.4">
      <c r="B82" s="50"/>
      <c r="C82" s="50"/>
      <c r="D82" s="54"/>
      <c r="E82" s="54"/>
      <c r="F82" s="54"/>
    </row>
    <row r="83" spans="2:6" x14ac:dyDescent="0.4">
      <c r="B83" s="50"/>
      <c r="C83" s="50"/>
      <c r="D83" s="54"/>
      <c r="E83" s="54"/>
      <c r="F83" s="54"/>
    </row>
    <row r="84" spans="2:6" x14ac:dyDescent="0.4">
      <c r="B84" s="50"/>
      <c r="C84" s="50"/>
      <c r="D84" s="54"/>
      <c r="E84" s="54"/>
      <c r="F84" s="54"/>
    </row>
    <row r="85" spans="2:6" x14ac:dyDescent="0.4">
      <c r="B85" s="50"/>
      <c r="C85" s="50"/>
      <c r="D85" s="54"/>
      <c r="E85" s="54"/>
      <c r="F85" s="54"/>
    </row>
    <row r="86" spans="2:6" x14ac:dyDescent="0.4">
      <c r="B86" s="50"/>
      <c r="C86" s="50"/>
      <c r="D86" s="54"/>
      <c r="E86" s="54"/>
      <c r="F86" s="54"/>
    </row>
    <row r="87" spans="2:6" ht="29.25" customHeight="1" x14ac:dyDescent="0.4">
      <c r="B87" s="50"/>
      <c r="C87" s="50"/>
      <c r="D87" s="54"/>
      <c r="E87" s="54"/>
      <c r="F87" s="54"/>
    </row>
    <row r="88" spans="2:6" x14ac:dyDescent="0.4">
      <c r="B88" s="50"/>
      <c r="C88" s="50"/>
      <c r="D88" s="54"/>
      <c r="E88" s="54"/>
      <c r="F88" s="54"/>
    </row>
    <row r="89" spans="2:6" x14ac:dyDescent="0.4">
      <c r="B89" s="50"/>
      <c r="C89" s="50"/>
      <c r="D89" s="54"/>
      <c r="E89" s="54"/>
      <c r="F89" s="54"/>
    </row>
    <row r="90" spans="2:6" x14ac:dyDescent="0.4">
      <c r="B90" s="50"/>
      <c r="C90" s="50"/>
      <c r="D90" s="54"/>
      <c r="E90" s="54"/>
      <c r="F90" s="54"/>
    </row>
    <row r="91" spans="2:6" x14ac:dyDescent="0.4">
      <c r="B91" s="50"/>
      <c r="C91" s="50"/>
      <c r="D91" s="54"/>
      <c r="E91" s="54"/>
      <c r="F91" s="54"/>
    </row>
    <row r="92" spans="2:6" x14ac:dyDescent="0.4">
      <c r="B92" s="50"/>
      <c r="C92" s="50"/>
      <c r="D92" s="54"/>
      <c r="E92" s="54"/>
      <c r="F92" s="54"/>
    </row>
    <row r="93" spans="2:6" x14ac:dyDescent="0.4">
      <c r="B93" s="50"/>
      <c r="C93" s="50"/>
      <c r="D93" s="54"/>
      <c r="E93" s="54"/>
      <c r="F93" s="54"/>
    </row>
    <row r="94" spans="2:6" x14ac:dyDescent="0.4">
      <c r="B94" s="50"/>
      <c r="C94" s="50"/>
      <c r="D94" s="54"/>
      <c r="E94" s="54"/>
      <c r="F94" s="54"/>
    </row>
    <row r="95" spans="2:6" x14ac:dyDescent="0.4">
      <c r="B95" s="50"/>
      <c r="C95" s="50"/>
      <c r="D95" s="54"/>
      <c r="E95" s="54"/>
      <c r="F95" s="54"/>
    </row>
    <row r="96" spans="2:6" x14ac:dyDescent="0.4">
      <c r="B96" s="50"/>
      <c r="C96" s="50"/>
      <c r="D96" s="54"/>
      <c r="E96" s="54"/>
      <c r="F96" s="54"/>
    </row>
    <row r="97" spans="2:6" x14ac:dyDescent="0.4">
      <c r="B97" s="50"/>
      <c r="C97" s="50"/>
      <c r="D97" s="54"/>
      <c r="E97" s="54"/>
      <c r="F97" s="54"/>
    </row>
    <row r="98" spans="2:6" x14ac:dyDescent="0.4">
      <c r="B98" s="50"/>
      <c r="C98" s="50"/>
      <c r="D98" s="54"/>
      <c r="E98" s="54"/>
      <c r="F98" s="54"/>
    </row>
    <row r="99" spans="2:6" ht="16.5" customHeight="1" x14ac:dyDescent="0.4">
      <c r="B99" s="50"/>
      <c r="C99" s="50"/>
      <c r="D99" s="54"/>
      <c r="E99" s="54"/>
      <c r="F99" s="54"/>
    </row>
  </sheetData>
  <mergeCells count="21">
    <mergeCell ref="A70:B70"/>
    <mergeCell ref="B71:C99"/>
    <mergeCell ref="F72:I72"/>
    <mergeCell ref="F73:I73"/>
    <mergeCell ref="F74:I74"/>
    <mergeCell ref="F79:I79"/>
    <mergeCell ref="A6:I6"/>
    <mergeCell ref="A7:I7"/>
    <mergeCell ref="A9:A10"/>
    <mergeCell ref="B9:B10"/>
    <mergeCell ref="C9:C10"/>
    <mergeCell ref="D9:E9"/>
    <mergeCell ref="F9:F10"/>
    <mergeCell ref="H9:H10"/>
    <mergeCell ref="I9:I10"/>
    <mergeCell ref="H1:I1"/>
    <mergeCell ref="A2:C2"/>
    <mergeCell ref="F2:I2"/>
    <mergeCell ref="A3:C3"/>
    <mergeCell ref="F3:I3"/>
    <mergeCell ref="A5:I5"/>
  </mergeCells>
  <conditionalFormatting sqref="B62">
    <cfRule type="duplicateValues" dxfId="15" priority="14"/>
  </conditionalFormatting>
  <conditionalFormatting sqref="B62">
    <cfRule type="duplicateValues" dxfId="14" priority="15"/>
  </conditionalFormatting>
  <conditionalFormatting sqref="B50">
    <cfRule type="duplicateValues" dxfId="13" priority="12"/>
  </conditionalFormatting>
  <conditionalFormatting sqref="B50">
    <cfRule type="duplicateValues" dxfId="12" priority="13"/>
  </conditionalFormatting>
  <conditionalFormatting sqref="B51">
    <cfRule type="duplicateValues" dxfId="11" priority="10"/>
  </conditionalFormatting>
  <conditionalFormatting sqref="B51">
    <cfRule type="duplicateValues" dxfId="10" priority="11"/>
  </conditionalFormatting>
  <conditionalFormatting sqref="B52">
    <cfRule type="duplicateValues" dxfId="9" priority="8"/>
  </conditionalFormatting>
  <conditionalFormatting sqref="B52">
    <cfRule type="duplicateValues" dxfId="8" priority="9"/>
  </conditionalFormatting>
  <conditionalFormatting sqref="B54">
    <cfRule type="duplicateValues" dxfId="7" priority="6"/>
  </conditionalFormatting>
  <conditionalFormatting sqref="B54">
    <cfRule type="duplicateValues" dxfId="6" priority="5"/>
  </conditionalFormatting>
  <conditionalFormatting sqref="B54">
    <cfRule type="duplicateValues" dxfId="5" priority="7"/>
  </conditionalFormatting>
  <conditionalFormatting sqref="B53">
    <cfRule type="duplicateValues" dxfId="4" priority="3"/>
  </conditionalFormatting>
  <conditionalFormatting sqref="B53">
    <cfRule type="duplicateValues" dxfId="3" priority="4"/>
  </conditionalFormatting>
  <conditionalFormatting sqref="B55">
    <cfRule type="duplicateValues" dxfId="2" priority="1"/>
  </conditionalFormatting>
  <conditionalFormatting sqref="B55">
    <cfRule type="duplicateValues" dxfId="1" priority="2"/>
  </conditionalFormatting>
  <conditionalFormatting sqref="B56">
    <cfRule type="duplicateValues" dxfId="0" priority="1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 Trong Tai</cp:lastModifiedBy>
  <cp:lastPrinted>2022-05-12T00:48:40Z</cp:lastPrinted>
  <dcterms:created xsi:type="dcterms:W3CDTF">2022-04-19T01:23:56Z</dcterms:created>
  <dcterms:modified xsi:type="dcterms:W3CDTF">2022-06-15T08:55:37Z</dcterms:modified>
</cp:coreProperties>
</file>