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 Trong Tai\Downloads\"/>
    </mc:Choice>
  </mc:AlternateContent>
  <xr:revisionPtr revIDLastSave="0" documentId="13_ncr:1_{A7482662-DFF9-4936-9352-8C0C3C8A448C}" xr6:coauthVersionLast="47" xr6:coauthVersionMax="47" xr10:uidLastSave="{00000000-0000-0000-0000-000000000000}"/>
  <bookViews>
    <workbookView xWindow="-98" yWindow="-98" windowWidth="21795" windowHeight="145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Sheet1!$A$2:$E$50</definedName>
    <definedName name="_xlnm.Print_Area" localSheetId="0">Sheet1!$A$1:$E$48</definedName>
  </definedNames>
  <calcPr calcId="144525"/>
</workbook>
</file>

<file path=xl/sharedStrings.xml><?xml version="1.0" encoding="utf-8"?>
<sst xmlns="http://schemas.openxmlformats.org/spreadsheetml/2006/main" count="192" uniqueCount="131">
  <si>
    <t>Công ty</t>
  </si>
  <si>
    <t>Công ty TNHH đầu tư phát triển Đức Phát</t>
  </si>
  <si>
    <t>Công ty cổ phần Trường Xuân - AT</t>
  </si>
  <si>
    <t>Công ty TNHH PAI KUAN</t>
  </si>
  <si>
    <t>Công ty TNHH An Phúc Thịnh</t>
  </si>
  <si>
    <t>Công ty TNHH sản xuất và thương mại Hà Hoa</t>
  </si>
  <si>
    <t>Công ty cổ phần Quốc tế S.A.M.N.E.C</t>
  </si>
  <si>
    <t>Công ty cổ phần may BHAD</t>
  </si>
  <si>
    <t>Công ty TNHH KH Vina</t>
  </si>
  <si>
    <t>Công ty TNHH DMC KOVI</t>
  </si>
  <si>
    <t>Công ty cổ phần Nông Lâm 3 tốt</t>
  </si>
  <si>
    <t>Chi nhánh Cẩm Thủy - Công ty cổ phần tập đoàn Hồ Gươm</t>
  </si>
  <si>
    <t>Công ty TNHH thương mại Việt Hưng</t>
  </si>
  <si>
    <t>Công ty TNHH DVTM Tú Định</t>
  </si>
  <si>
    <t>Công ty TNHH Huy Hoàng</t>
  </si>
  <si>
    <t xml:space="preserve">Công ty TNHHH sunny apparel </t>
  </si>
  <si>
    <t>Công ty TNHH sản phẩm nhựa Hing Lung</t>
  </si>
  <si>
    <t>Công ty cổ phần xây dựng và DVTM Tân Tiến</t>
  </si>
  <si>
    <t>Công ty CPTM Trường Xuân</t>
  </si>
  <si>
    <t xml:space="preserve">Chi nhánh nhà máy chế biến tinh bột sắn Bá Thước </t>
  </si>
  <si>
    <t>Khu Công nghiệp Tây Bắc Ga, P. Đông Thọ, TP. Thanh Hóa</t>
  </si>
  <si>
    <t>xã Đại Lộc, huyện Hậu Lộc, tỉnh Thanh Hóa</t>
  </si>
  <si>
    <t>xã Quảng Bình, huyện Quảng Xương, tỉnh Thanh Hóa</t>
  </si>
  <si>
    <t>KCN Bỉm Sơn, TX. Bỉm Sơn, tỉnh Thanh Hóa</t>
  </si>
  <si>
    <t>xã Xuân Bình, huyện Như Xuân, tỉnh Thanh Hóa</t>
  </si>
  <si>
    <t>P. Điện Biên, TP. Thanh Hóa, tỉnh Thanh Hóa</t>
  </si>
  <si>
    <t>huyện Nga Sơn, tỉnh Thanh Hóa</t>
  </si>
  <si>
    <t>xã Trường Xuân, huyện Thọ Xuân, tỉnh Thanh Hóa</t>
  </si>
  <si>
    <t>xã Cẩm Tú, huyện Cẩm Thủy, tỉnh Thanh Hóa</t>
  </si>
  <si>
    <t>TT. Hà Trung, huyện Hà Trung, tỉnh Thanh Hóa</t>
  </si>
  <si>
    <t>xã Trung Sơn, huyện Quan Hóa, tỉnh Thanh Hóa</t>
  </si>
  <si>
    <t>xã Thiết Ống, huyện Bá Thước, tỉnh Thanh Hóa</t>
  </si>
  <si>
    <t>Đơn vị quản lý trực tiếp</t>
  </si>
  <si>
    <t>Công ty TNHH sản xuất inox Tiến Đạt</t>
  </si>
  <si>
    <t>Khu vực phía dưới mái che đã cải tạo, mở rộng nối từ Nhà kho số 1 đến Nhà kho số 2</t>
  </si>
  <si>
    <t>Hạng mục công trình Nhà điều hành, nhà kho thành phẩm, nhà nghỉ công nhân, nhà xưởng sản xuất số 1, số 2 và khu vực phía dưới mái che giữa nhà xưởng số 1, số 2</t>
  </si>
  <si>
    <t>Nhà kho số 1</t>
  </si>
  <si>
    <t>Khu vực cải tạo phòng làm việc, phòng chứa thiết bị tại tầng 1 và phòng bếp, phòng ăn tại tầng 2 nhà văn phòng; nhà xưởng sản xuất số 2; khu vực nhà để xe, nhà chờ</t>
  </si>
  <si>
    <t>Hạng mục nhà xe</t>
  </si>
  <si>
    <t>Khu vực phía dưới mái che cạnh nhà xưởng sản xuất inox, khu vực phía dưới mái che kéo dài từ xưởng đến nhà văn phòng</t>
  </si>
  <si>
    <t>Tầng 1, nhà ăn công nhân</t>
  </si>
  <si>
    <t>Khu vực phía dưới mái che trước nhà xưởng số 1, khu vực nhà xe cạnh xưởng số 1, phòng sản xuất trong xưởng sản xuất số 1</t>
  </si>
  <si>
    <t>Hạng mục tầng 8,9</t>
  </si>
  <si>
    <t xml:space="preserve"> Kho vải bên trong Nhà xưởng, phòng để máy</t>
  </si>
  <si>
    <t>Khu vực dưới mái che nối xưởng số 1 và xưởng số 2</t>
  </si>
  <si>
    <t>Nhà xưởng sản xuất số 1</t>
  </si>
  <si>
    <t>Nhà kho giáp Nhà xưởng số 1</t>
  </si>
  <si>
    <t>Địa chỉ</t>
  </si>
  <si>
    <t>Khu vực phía dưới mái che giáp xưởng số 1, khu vực kho nhà xưởng số 1, số 2</t>
  </si>
  <si>
    <t>Cửa hàng xăng dầu Liên Lộc</t>
  </si>
  <si>
    <t>Trụ sở văn phòng</t>
  </si>
  <si>
    <t>Khách sạn Plam</t>
  </si>
  <si>
    <t>Nhà máy may trang phục KH Vina</t>
  </si>
  <si>
    <t>Xưởng chế biến gỗ, viên nén năng lượng sạch</t>
  </si>
  <si>
    <t>Kho Thanh Hóa</t>
  </si>
  <si>
    <t>STT</t>
  </si>
  <si>
    <t>Nhà ở gia đình và cho thuê Ông Nguyễn Đức Hùng</t>
  </si>
  <si>
    <t>Ông Nguyễn Đức Hùng</t>
  </si>
  <si>
    <t>P. Ngọc Trạo, TP. Thanh Hóa</t>
  </si>
  <si>
    <t>Phạm vi tạm đình chỉ,
 đình chỉ</t>
  </si>
  <si>
    <t>Công ty TNHH giầy Phúc Thành</t>
  </si>
  <si>
    <t>Công ty TNHH MTV tự động hóa máy giầy Toàn Thịnh Việt Nam</t>
  </si>
  <si>
    <t>Công ty TNHH giầy Adiana Việt Nam</t>
  </si>
  <si>
    <t>xã Thọ Dân, huyện Triệu Sơn, tỉnh Thanh Hóa</t>
  </si>
  <si>
    <t>Nhà xưởng tam. (diện tích 1.612m2) nhà xưởng chính, diện tích 3060m2; nhà ăn 612m2; khu vực phía dưới mái che nối nhà kho nguyên liệu và nhà kho để máy, diện tích 40m2; khu vực kho chứa hàng giữa mái che nhà rác số 2vowis nhà để máy và xưởng tạm, diện tích 150m2; khu vực phía dưới mái che nối nhà xưởng chính với nhà sản xuất in xoa, diện tích 2700m2; 02 khu vực gác xép chứa hàng hóa tại khu vực nhà kho nguyên lieeujvaf nhà kho để máy, diện tích khoảng 171m2, 01 gác xép diện tích khoảng 324m2</t>
  </si>
  <si>
    <t>Khu dịch vụ thương mại Ngọc Nhâm</t>
  </si>
  <si>
    <t>Công ty TNHHH thương mại Ngọc Nhâm</t>
  </si>
  <si>
    <t>TT. Ngọc Lặc, huện Ngọc Lặc, tỉnh Thanh Hóa</t>
  </si>
  <si>
    <t>Toàn bộ công trình Khu dịch vụ thương mại Ngọc Nhâm</t>
  </si>
  <si>
    <t>Công ty TNHH Hatuba</t>
  </si>
  <si>
    <t>Công ty TNHH sản xuất và thương mại dịch vụ Bông Sen</t>
  </si>
  <si>
    <t>xã Hoằng Quý, huyện Hoằng Hóa, tỉnh Thanh Hóa</t>
  </si>
  <si>
    <t>Xưởng in và sản xuất bao bì; kho chứa hàng hóa, nhà in, nhà văn phòng thuộc xưởng K25-L100m</t>
  </si>
  <si>
    <t xml:space="preserve">Công ty cổ phần sản xuất và đầu tư Đại Việt </t>
  </si>
  <si>
    <t>Lô 23-24-25, KCN Đình Hương, Tây Bắc G, phường Đông Thọ, TP. Thanh Hóa, tỉnh Thanh Hóa</t>
  </si>
  <si>
    <t>Công ty TNHH thương mại và đầu tư Song Toàn</t>
  </si>
  <si>
    <t>Lô 05, KCN Tây Bắc Ga, phường Đông Thọ, TP. Thanh Hóa</t>
  </si>
  <si>
    <t>Công ty cổ phần phân bón Long Điền</t>
  </si>
  <si>
    <t>Lô 4, KCN Tây Bắc Ga, phường Đông Thọ, TP. Thanh Hóa</t>
  </si>
  <si>
    <t>Công ty TNHH Sức Khỏe Vàng</t>
  </si>
  <si>
    <t>Lô B7-3, KCN Tây Bắc Ga, phường Đông Thọ, TP. Thanh Hóa</t>
  </si>
  <si>
    <t>xã Xuân Bái, huyện Thọ Xuân, tỉnh Thanh Hóa</t>
  </si>
  <si>
    <t>nhà in hoa; nhà kho số 1; nhà kho số 2; nhà kho số 3; nhà xe 2; xưởng cơ khí và kho chứa phom giầy thuộc</t>
  </si>
  <si>
    <t>Khu dịch vụ thương mại Long Anh</t>
  </si>
  <si>
    <t>Công ty TNHH thương mại Long Anh</t>
  </si>
  <si>
    <t>Lô C07, KCN Tây Bắc Ga, P. Đông Thọ, TP. Thanh Hóa, tỉnh Thanh Hóa</t>
  </si>
  <si>
    <t>Lô 86A, KCN Tây Bắc Ga, P. Đông Thọ, TP. Thanh Hóa, tỉnh Thanh Hóa</t>
  </si>
  <si>
    <t>Toàn bô công trìnhKhu dịch vụ thương mại Long Anh</t>
  </si>
  <si>
    <t>Tầng 1 nhà điều hành, tầng 3 của 03 nhà xưởng, tầng 1,2 nhà xưởng số 2</t>
  </si>
  <si>
    <t>Khách sạn Cao Nguyễn</t>
  </si>
  <si>
    <t>Công ty TNHH Cao Nguyễn</t>
  </si>
  <si>
    <t>P. Hải Hoa, TX Nghi Sơn, tỉnh Thanh Hóa</t>
  </si>
  <si>
    <t>Khu vực tầng 6, 7 của khách sạn</t>
  </si>
  <si>
    <t>Khách sạn Queen</t>
  </si>
  <si>
    <t>Công ty TNHH Du lịch dịch vụ thương mại G&amp;H</t>
  </si>
  <si>
    <t>P. Hải Hòa, TX. Nghi Sơn, tỉnh Thanh Hóa</t>
  </si>
  <si>
    <t>Công ty TNHH BOB Hà Nội chi nhánh 2</t>
  </si>
  <si>
    <t>Lô 59B, KCN Tây Bắc Ga, P. Đông Cương, TP. Thanh Hóa., Thanh Hóa</t>
  </si>
  <si>
    <t>tầng 2 nhà điều hành và tầng 2 nhà xưởng thuộc Công ty TNHH BOB Hà Nội Chi nhánh 2</t>
  </si>
  <si>
    <t>Công ty TNHH YKJ Vina</t>
  </si>
  <si>
    <t>Xóm 3, xã Nga Nga Thành, huyện Nga Sơn, tỉnh Thanh Hóa</t>
  </si>
  <si>
    <t>Khu vực nhà kho chứa nguyên liệu, diện tích 400m2</t>
  </si>
  <si>
    <t>Công ty TNHH STECH Vina VN</t>
  </si>
  <si>
    <t>Lô CN-05, Nam khu A, KCN Bỉm Sơn, P. Bắc Sơn, thị xã Bỉm Sơn, tỉnh Thanh Hóa</t>
  </si>
  <si>
    <t>Công ty TNHH thương mại Lan Sơn</t>
  </si>
  <si>
    <t>Lô 47-48, KCN Tây Bắc Ga, P. Đông Cương, thành phố Thanh Hóa, tỉnh Thanh Hóa</t>
  </si>
  <si>
    <t>Kho chứa thành phẩm từ trục 2-9 và trục A-A; khu vực kho chứa nguyên liệu từ trục 1-2 và trục A-C trong nhà xưởng sản xuất số 1</t>
  </si>
  <si>
    <t>Cửa hàng xăng dầu Lang Chánh</t>
  </si>
  <si>
    <t>Công ty cổ phần tập đoàn Miền Núi</t>
  </si>
  <si>
    <t>TT. Lang Chánh, huyện Lang Chánh, tỉnh Thanh Hóa</t>
  </si>
  <si>
    <t>Công ty TNHH Vạn Xuân</t>
  </si>
  <si>
    <t>KCN Tây Bắc Ga, P. Đông Thọ, TP. Thanh Hóa</t>
  </si>
  <si>
    <t>Công ty cổ phần Thiên Nông Thanh Hóa</t>
  </si>
  <si>
    <t>CHXD Trung Sơn - Công ty CPTM Trường Xuân</t>
  </si>
  <si>
    <t>Công ty TNHH giầy Aresa Việt Nam</t>
  </si>
  <si>
    <t>xã Định Liên, huyện Yên Định, tỉnh Thanh Hóa</t>
  </si>
  <si>
    <t>Công ty TNHH sản xuất và thương mại Ngọc Tình</t>
  </si>
  <si>
    <t>Công ty cổ phần cung ứng nhân lực Xuân Hoa</t>
  </si>
  <si>
    <t>Phạm vi khu vực Cụm bể ngầm</t>
  </si>
  <si>
    <t>Phạm vi khu vực phòng để máy</t>
  </si>
  <si>
    <t>Toàn bộ cơ sở</t>
  </si>
  <si>
    <r>
      <t xml:space="preserve">DANH SÁCH CƠ SỞ VI PHẠM CÁC QUY ĐỊNH VỀ 
PCCC BỊ TẠM ĐÌNH CHỈ, ĐÌNH CHỈ HOẠT ĐỘNG
</t>
    </r>
    <r>
      <rPr>
        <b/>
        <i/>
        <sz val="12"/>
        <rFont val="Times New Roman"/>
        <family val="1"/>
      </rPr>
      <t>(Ban hành kèm theo Công văn số           /PC07-Đ2 ngày      /11/2022 của Phòng Cảnh sát PCCC và CNCH)</t>
    </r>
    <r>
      <rPr>
        <b/>
        <sz val="12"/>
        <rFont val="Times New Roman"/>
        <family val="1"/>
      </rPr>
      <t xml:space="preserve">
</t>
    </r>
  </si>
  <si>
    <t>Cụm bể ngầm chứa xăng, dầu</t>
  </si>
  <si>
    <t>Khu vực kho chứa nằm trong xưởng sản xuất hiện trạng</t>
  </si>
  <si>
    <t>Công ty TNHH DV và TM Kiên Quốc</t>
  </si>
  <si>
    <t>Lô DVĐN-4 Đình Hương - Tây Bắc ga, P. Đông Thọ, TP. Thanh Hóa</t>
  </si>
  <si>
    <t>Công ty TNHH TM và PT Tiến Đạt</t>
  </si>
  <si>
    <t>Lô B2-3, B3-1, Tây Bắc ga, P. Đông Thọ, TP. Thanh Hóa</t>
  </si>
  <si>
    <t>Tuần thứ 2</t>
  </si>
  <si>
    <t>Tuần thứ 1</t>
  </si>
  <si>
    <t>Đình chỉ toàn bộ hạng mục tầng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</si>
</sst>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292883</xdr:colOff>
      <xdr:row>0</xdr:row>
      <xdr:rowOff>757238</xdr:rowOff>
    </xdr:from>
    <xdr:to>
      <xdr:col>4</xdr:col>
      <xdr:colOff>0</xdr:colOff>
      <xdr:row>0</xdr:row>
      <xdr:rowOff>757238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4829164" y="757238"/>
          <a:ext cx="2476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topLeftCell="A22" zoomScale="80" zoomScaleNormal="80" workbookViewId="0">
      <selection activeCell="G12" sqref="G12"/>
    </sheetView>
  </sheetViews>
  <sheetFormatPr defaultColWidth="9.1328125" defaultRowHeight="13.9" x14ac:dyDescent="0.4"/>
  <cols>
    <col min="1" max="1" width="9.1328125" style="1"/>
    <col min="2" max="2" width="30.59765625" style="12" customWidth="1"/>
    <col min="3" max="3" width="28.3984375" style="1" customWidth="1"/>
    <col min="4" max="4" width="28.73046875" style="8" customWidth="1"/>
    <col min="5" max="5" width="41" style="9" customWidth="1"/>
    <col min="6" max="16384" width="9.1328125" style="1"/>
  </cols>
  <sheetData>
    <row r="1" spans="1:5" ht="83.25" customHeight="1" x14ac:dyDescent="0.4">
      <c r="A1" s="24" t="s">
        <v>121</v>
      </c>
      <c r="B1" s="24"/>
      <c r="C1" s="24"/>
      <c r="D1" s="24"/>
      <c r="E1" s="24"/>
    </row>
    <row r="2" spans="1:5" s="6" customFormat="1" ht="48.75" customHeight="1" x14ac:dyDescent="0.45">
      <c r="A2" s="3" t="s">
        <v>55</v>
      </c>
      <c r="B2" s="3" t="s">
        <v>0</v>
      </c>
      <c r="C2" s="3" t="s">
        <v>32</v>
      </c>
      <c r="D2" s="3" t="s">
        <v>47</v>
      </c>
      <c r="E2" s="3" t="s">
        <v>59</v>
      </c>
    </row>
    <row r="3" spans="1:5" s="6" customFormat="1" ht="48.75" customHeight="1" x14ac:dyDescent="0.45">
      <c r="A3" s="28" t="s">
        <v>129</v>
      </c>
      <c r="B3" s="29"/>
      <c r="C3" s="29"/>
      <c r="D3" s="29"/>
      <c r="E3" s="30"/>
    </row>
    <row r="4" spans="1:5" s="6" customFormat="1" ht="49.5" customHeight="1" x14ac:dyDescent="0.45">
      <c r="A4" s="5">
        <v>1</v>
      </c>
      <c r="B4" s="4" t="s">
        <v>50</v>
      </c>
      <c r="C4" s="5" t="s">
        <v>1</v>
      </c>
      <c r="D4" s="5" t="s">
        <v>25</v>
      </c>
      <c r="E4" s="5" t="s">
        <v>120</v>
      </c>
    </row>
    <row r="5" spans="1:5" s="6" customFormat="1" ht="51.75" customHeight="1" x14ac:dyDescent="0.45">
      <c r="A5" s="5">
        <v>2</v>
      </c>
      <c r="B5" s="4" t="s">
        <v>49</v>
      </c>
      <c r="C5" s="5" t="s">
        <v>2</v>
      </c>
      <c r="D5" s="5" t="s">
        <v>21</v>
      </c>
      <c r="E5" s="5" t="s">
        <v>120</v>
      </c>
    </row>
    <row r="6" spans="1:5" s="6" customFormat="1" ht="61.5" x14ac:dyDescent="0.45">
      <c r="A6" s="5">
        <v>3</v>
      </c>
      <c r="B6" s="4" t="s">
        <v>3</v>
      </c>
      <c r="C6" s="5" t="s">
        <v>3</v>
      </c>
      <c r="D6" s="5" t="s">
        <v>20</v>
      </c>
      <c r="E6" s="5" t="s">
        <v>37</v>
      </c>
    </row>
    <row r="7" spans="1:5" s="6" customFormat="1" ht="30.75" x14ac:dyDescent="0.45">
      <c r="A7" s="5">
        <v>4</v>
      </c>
      <c r="B7" s="4" t="s">
        <v>4</v>
      </c>
      <c r="C7" s="5" t="s">
        <v>4</v>
      </c>
      <c r="D7" s="5" t="s">
        <v>20</v>
      </c>
      <c r="E7" s="5" t="s">
        <v>38</v>
      </c>
    </row>
    <row r="8" spans="1:5" s="7" customFormat="1" ht="46.15" x14ac:dyDescent="0.45">
      <c r="A8" s="5">
        <v>5</v>
      </c>
      <c r="B8" s="4" t="s">
        <v>5</v>
      </c>
      <c r="C8" s="5" t="s">
        <v>5</v>
      </c>
      <c r="D8" s="5" t="s">
        <v>20</v>
      </c>
      <c r="E8" s="5" t="s">
        <v>41</v>
      </c>
    </row>
    <row r="9" spans="1:5" s="6" customFormat="1" ht="30.75" x14ac:dyDescent="0.45">
      <c r="A9" s="5">
        <v>6</v>
      </c>
      <c r="B9" s="4" t="s">
        <v>54</v>
      </c>
      <c r="C9" s="5" t="s">
        <v>6</v>
      </c>
      <c r="D9" s="5" t="s">
        <v>20</v>
      </c>
      <c r="E9" s="5" t="s">
        <v>34</v>
      </c>
    </row>
    <row r="10" spans="1:5" s="6" customFormat="1" ht="30.75" x14ac:dyDescent="0.45">
      <c r="A10" s="5">
        <v>7</v>
      </c>
      <c r="B10" s="4" t="s">
        <v>53</v>
      </c>
      <c r="C10" s="5" t="s">
        <v>10</v>
      </c>
      <c r="D10" s="5" t="s">
        <v>24</v>
      </c>
      <c r="E10" s="5" t="s">
        <v>120</v>
      </c>
    </row>
    <row r="11" spans="1:5" s="6" customFormat="1" ht="91.5" customHeight="1" x14ac:dyDescent="0.45">
      <c r="A11" s="5">
        <v>8</v>
      </c>
      <c r="B11" s="4" t="s">
        <v>52</v>
      </c>
      <c r="C11" s="5" t="s">
        <v>8</v>
      </c>
      <c r="D11" s="5" t="s">
        <v>23</v>
      </c>
      <c r="E11" s="5" t="s">
        <v>43</v>
      </c>
    </row>
    <row r="12" spans="1:5" s="6" customFormat="1" ht="45" customHeight="1" x14ac:dyDescent="0.45">
      <c r="A12" s="5">
        <v>9</v>
      </c>
      <c r="B12" s="4" t="s">
        <v>17</v>
      </c>
      <c r="C12" s="5" t="s">
        <v>17</v>
      </c>
      <c r="D12" s="5" t="s">
        <v>20</v>
      </c>
      <c r="E12" s="5" t="s">
        <v>119</v>
      </c>
    </row>
    <row r="13" spans="1:5" s="6" customFormat="1" ht="30.75" x14ac:dyDescent="0.45">
      <c r="A13" s="5">
        <v>10</v>
      </c>
      <c r="B13" s="4" t="s">
        <v>7</v>
      </c>
      <c r="C13" s="5" t="s">
        <v>7</v>
      </c>
      <c r="D13" s="5" t="s">
        <v>22</v>
      </c>
      <c r="E13" s="5" t="s">
        <v>44</v>
      </c>
    </row>
    <row r="14" spans="1:5" s="6" customFormat="1" ht="30.75" x14ac:dyDescent="0.45">
      <c r="A14" s="5">
        <v>11</v>
      </c>
      <c r="B14" s="4" t="s">
        <v>9</v>
      </c>
      <c r="C14" s="5" t="s">
        <v>9</v>
      </c>
      <c r="D14" s="5" t="s">
        <v>27</v>
      </c>
      <c r="E14" s="5" t="s">
        <v>45</v>
      </c>
    </row>
    <row r="15" spans="1:5" s="6" customFormat="1" ht="30.75" x14ac:dyDescent="0.45">
      <c r="A15" s="5">
        <v>12</v>
      </c>
      <c r="B15" s="4" t="s">
        <v>11</v>
      </c>
      <c r="C15" s="5" t="s">
        <v>11</v>
      </c>
      <c r="D15" s="5" t="s">
        <v>28</v>
      </c>
      <c r="E15" s="5" t="s">
        <v>46</v>
      </c>
    </row>
    <row r="16" spans="1:5" s="6" customFormat="1" ht="61.5" x14ac:dyDescent="0.45">
      <c r="A16" s="5">
        <v>13</v>
      </c>
      <c r="B16" s="4" t="s">
        <v>12</v>
      </c>
      <c r="C16" s="5" t="s">
        <v>12</v>
      </c>
      <c r="D16" s="5" t="s">
        <v>20</v>
      </c>
      <c r="E16" s="5" t="s">
        <v>35</v>
      </c>
    </row>
    <row r="17" spans="1:6" s="6" customFormat="1" ht="30.75" x14ac:dyDescent="0.45">
      <c r="A17" s="5">
        <v>14</v>
      </c>
      <c r="B17" s="4" t="s">
        <v>13</v>
      </c>
      <c r="C17" s="5" t="s">
        <v>13</v>
      </c>
      <c r="D17" s="5" t="s">
        <v>20</v>
      </c>
      <c r="E17" s="5" t="s">
        <v>36</v>
      </c>
    </row>
    <row r="18" spans="1:6" s="6" customFormat="1" ht="30.75" x14ac:dyDescent="0.45">
      <c r="A18" s="5">
        <v>15</v>
      </c>
      <c r="B18" s="4" t="s">
        <v>51</v>
      </c>
      <c r="C18" s="5" t="s">
        <v>14</v>
      </c>
      <c r="D18" s="5" t="s">
        <v>25</v>
      </c>
      <c r="E18" s="5" t="s">
        <v>42</v>
      </c>
    </row>
    <row r="19" spans="1:6" s="6" customFormat="1" ht="30.75" x14ac:dyDescent="0.45">
      <c r="A19" s="5">
        <v>16</v>
      </c>
      <c r="B19" s="4" t="s">
        <v>15</v>
      </c>
      <c r="C19" s="5" t="s">
        <v>15</v>
      </c>
      <c r="D19" s="5" t="s">
        <v>29</v>
      </c>
      <c r="E19" s="5" t="s">
        <v>40</v>
      </c>
    </row>
    <row r="20" spans="1:6" s="6" customFormat="1" ht="30.75" x14ac:dyDescent="0.45">
      <c r="A20" s="5">
        <v>17</v>
      </c>
      <c r="B20" s="4" t="s">
        <v>16</v>
      </c>
      <c r="C20" s="5" t="s">
        <v>16</v>
      </c>
      <c r="D20" s="5" t="s">
        <v>26</v>
      </c>
      <c r="E20" s="5" t="s">
        <v>48</v>
      </c>
    </row>
    <row r="21" spans="1:6" s="7" customFormat="1" ht="30.75" x14ac:dyDescent="0.45">
      <c r="A21" s="5">
        <v>18</v>
      </c>
      <c r="B21" s="4" t="s">
        <v>69</v>
      </c>
      <c r="C21" s="4" t="s">
        <v>69</v>
      </c>
      <c r="D21" s="5" t="s">
        <v>20</v>
      </c>
      <c r="E21" s="5" t="s">
        <v>120</v>
      </c>
    </row>
    <row r="22" spans="1:6" s="7" customFormat="1" ht="46.15" x14ac:dyDescent="0.45">
      <c r="A22" s="5">
        <v>19</v>
      </c>
      <c r="B22" s="4" t="s">
        <v>33</v>
      </c>
      <c r="C22" s="4" t="s">
        <v>33</v>
      </c>
      <c r="D22" s="5" t="s">
        <v>20</v>
      </c>
      <c r="E22" s="5" t="s">
        <v>39</v>
      </c>
    </row>
    <row r="23" spans="1:6" s="6" customFormat="1" ht="30.75" x14ac:dyDescent="0.45">
      <c r="A23" s="5">
        <v>20</v>
      </c>
      <c r="B23" s="4" t="s">
        <v>113</v>
      </c>
      <c r="C23" s="5" t="s">
        <v>18</v>
      </c>
      <c r="D23" s="5" t="s">
        <v>30</v>
      </c>
      <c r="E23" s="13" t="s">
        <v>122</v>
      </c>
    </row>
    <row r="24" spans="1:6" s="14" customFormat="1" ht="30.75" x14ac:dyDescent="0.45">
      <c r="A24" s="13">
        <v>21</v>
      </c>
      <c r="B24" s="20" t="s">
        <v>19</v>
      </c>
      <c r="C24" s="13" t="s">
        <v>19</v>
      </c>
      <c r="D24" s="13" t="s">
        <v>31</v>
      </c>
      <c r="E24" s="13" t="s">
        <v>123</v>
      </c>
    </row>
    <row r="25" spans="1:6" s="14" customFormat="1" ht="15.4" x14ac:dyDescent="0.45">
      <c r="A25" s="25" t="s">
        <v>128</v>
      </c>
      <c r="B25" s="26"/>
      <c r="C25" s="26"/>
      <c r="D25" s="26"/>
      <c r="E25" s="27"/>
    </row>
    <row r="26" spans="1:6" s="14" customFormat="1" ht="33" x14ac:dyDescent="0.45">
      <c r="A26" s="5">
        <v>1</v>
      </c>
      <c r="B26" s="16" t="s">
        <v>56</v>
      </c>
      <c r="C26" s="4" t="s">
        <v>57</v>
      </c>
      <c r="D26" s="5" t="s">
        <v>58</v>
      </c>
      <c r="E26" s="31" t="s">
        <v>130</v>
      </c>
    </row>
    <row r="27" spans="1:6" s="12" customFormat="1" ht="152.65" x14ac:dyDescent="0.45">
      <c r="A27" s="5">
        <v>2</v>
      </c>
      <c r="B27" s="17" t="s">
        <v>62</v>
      </c>
      <c r="C27" s="17" t="s">
        <v>62</v>
      </c>
      <c r="D27" s="15" t="s">
        <v>63</v>
      </c>
      <c r="E27" s="15" t="s">
        <v>64</v>
      </c>
    </row>
    <row r="28" spans="1:6" ht="27.75" x14ac:dyDescent="0.4">
      <c r="A28" s="5">
        <v>3</v>
      </c>
      <c r="B28" s="17" t="s">
        <v>65</v>
      </c>
      <c r="C28" s="18" t="s">
        <v>66</v>
      </c>
      <c r="D28" s="19" t="s">
        <v>67</v>
      </c>
      <c r="E28" s="15" t="s">
        <v>68</v>
      </c>
      <c r="F28" s="10"/>
    </row>
    <row r="29" spans="1:6" ht="27.75" x14ac:dyDescent="0.4">
      <c r="A29" s="5">
        <v>4</v>
      </c>
      <c r="B29" s="17" t="s">
        <v>70</v>
      </c>
      <c r="C29" s="18" t="s">
        <v>70</v>
      </c>
      <c r="D29" s="19" t="s">
        <v>71</v>
      </c>
      <c r="E29" s="15" t="s">
        <v>72</v>
      </c>
      <c r="F29" s="10"/>
    </row>
    <row r="30" spans="1:6" ht="41.65" x14ac:dyDescent="0.4">
      <c r="A30" s="5">
        <v>5</v>
      </c>
      <c r="B30" s="17" t="s">
        <v>73</v>
      </c>
      <c r="C30" s="18" t="s">
        <v>73</v>
      </c>
      <c r="D30" s="19" t="s">
        <v>74</v>
      </c>
      <c r="E30" s="5" t="s">
        <v>120</v>
      </c>
      <c r="F30" s="10"/>
    </row>
    <row r="31" spans="1:6" ht="27.75" x14ac:dyDescent="0.4">
      <c r="A31" s="5">
        <v>6</v>
      </c>
      <c r="B31" s="17" t="s">
        <v>75</v>
      </c>
      <c r="C31" s="18" t="s">
        <v>75</v>
      </c>
      <c r="D31" s="19" t="s">
        <v>76</v>
      </c>
      <c r="E31" s="5" t="s">
        <v>120</v>
      </c>
      <c r="F31" s="10"/>
    </row>
    <row r="32" spans="1:6" ht="27.75" x14ac:dyDescent="0.4">
      <c r="A32" s="5">
        <v>7</v>
      </c>
      <c r="B32" s="17" t="s">
        <v>77</v>
      </c>
      <c r="C32" s="18" t="s">
        <v>77</v>
      </c>
      <c r="D32" s="19" t="s">
        <v>78</v>
      </c>
      <c r="E32" s="5" t="s">
        <v>120</v>
      </c>
      <c r="F32" s="10"/>
    </row>
    <row r="33" spans="1:6" ht="27.75" x14ac:dyDescent="0.4">
      <c r="A33" s="5">
        <v>8</v>
      </c>
      <c r="B33" s="17" t="s">
        <v>79</v>
      </c>
      <c r="C33" s="18" t="s">
        <v>79</v>
      </c>
      <c r="D33" s="19" t="s">
        <v>80</v>
      </c>
      <c r="E33" s="5" t="s">
        <v>120</v>
      </c>
      <c r="F33" s="10"/>
    </row>
    <row r="34" spans="1:6" ht="41.65" x14ac:dyDescent="0.4">
      <c r="A34" s="5">
        <v>9</v>
      </c>
      <c r="B34" s="17" t="s">
        <v>60</v>
      </c>
      <c r="C34" s="18" t="s">
        <v>60</v>
      </c>
      <c r="D34" s="19" t="s">
        <v>81</v>
      </c>
      <c r="E34" s="15" t="s">
        <v>82</v>
      </c>
      <c r="F34" s="10"/>
    </row>
    <row r="35" spans="1:6" ht="41.65" x14ac:dyDescent="0.4">
      <c r="A35" s="5">
        <v>10</v>
      </c>
      <c r="B35" s="17" t="s">
        <v>83</v>
      </c>
      <c r="C35" s="18" t="s">
        <v>84</v>
      </c>
      <c r="D35" s="19" t="s">
        <v>85</v>
      </c>
      <c r="E35" s="15" t="s">
        <v>87</v>
      </c>
      <c r="F35" s="10"/>
    </row>
    <row r="36" spans="1:6" ht="41.65" x14ac:dyDescent="0.4">
      <c r="A36" s="5">
        <v>11</v>
      </c>
      <c r="B36" s="17" t="s">
        <v>61</v>
      </c>
      <c r="C36" s="18" t="s">
        <v>61</v>
      </c>
      <c r="D36" s="19" t="s">
        <v>86</v>
      </c>
      <c r="E36" s="15" t="s">
        <v>88</v>
      </c>
      <c r="F36" s="10"/>
    </row>
    <row r="37" spans="1:6" ht="27.75" x14ac:dyDescent="0.4">
      <c r="A37" s="5">
        <v>12</v>
      </c>
      <c r="B37" s="17" t="s">
        <v>89</v>
      </c>
      <c r="C37" s="18" t="s">
        <v>90</v>
      </c>
      <c r="D37" s="19" t="s">
        <v>91</v>
      </c>
      <c r="E37" s="15" t="s">
        <v>92</v>
      </c>
      <c r="F37" s="10"/>
    </row>
    <row r="38" spans="1:6" ht="27.75" x14ac:dyDescent="0.4">
      <c r="A38" s="5">
        <v>13</v>
      </c>
      <c r="B38" s="17" t="s">
        <v>93</v>
      </c>
      <c r="C38" s="18" t="s">
        <v>94</v>
      </c>
      <c r="D38" s="19" t="s">
        <v>95</v>
      </c>
      <c r="E38" s="15" t="s">
        <v>94</v>
      </c>
      <c r="F38" s="10"/>
    </row>
    <row r="39" spans="1:6" ht="27.75" x14ac:dyDescent="0.4">
      <c r="A39" s="5">
        <v>14</v>
      </c>
      <c r="B39" s="17" t="s">
        <v>96</v>
      </c>
      <c r="C39" s="18" t="s">
        <v>96</v>
      </c>
      <c r="D39" s="19" t="s">
        <v>97</v>
      </c>
      <c r="E39" s="15" t="s">
        <v>98</v>
      </c>
      <c r="F39" s="10"/>
    </row>
    <row r="40" spans="1:6" ht="27.75" x14ac:dyDescent="0.4">
      <c r="A40" s="5">
        <v>15</v>
      </c>
      <c r="B40" s="17" t="s">
        <v>99</v>
      </c>
      <c r="C40" s="18" t="s">
        <v>99</v>
      </c>
      <c r="D40" s="19" t="s">
        <v>100</v>
      </c>
      <c r="E40" s="15" t="s">
        <v>101</v>
      </c>
      <c r="F40" s="10"/>
    </row>
    <row r="41" spans="1:6" ht="41.65" x14ac:dyDescent="0.4">
      <c r="A41" s="5">
        <v>16</v>
      </c>
      <c r="B41" s="17" t="s">
        <v>102</v>
      </c>
      <c r="C41" s="18" t="s">
        <v>102</v>
      </c>
      <c r="D41" s="19" t="s">
        <v>103</v>
      </c>
      <c r="E41" s="15" t="s">
        <v>106</v>
      </c>
      <c r="F41" s="10"/>
    </row>
    <row r="42" spans="1:6" ht="41.65" x14ac:dyDescent="0.4">
      <c r="A42" s="5">
        <v>17</v>
      </c>
      <c r="B42" s="17" t="s">
        <v>104</v>
      </c>
      <c r="C42" s="18" t="s">
        <v>104</v>
      </c>
      <c r="D42" s="19" t="s">
        <v>105</v>
      </c>
      <c r="E42" s="5" t="s">
        <v>120</v>
      </c>
      <c r="F42" s="10"/>
    </row>
    <row r="43" spans="1:6" ht="27.75" x14ac:dyDescent="0.4">
      <c r="A43" s="5">
        <v>18</v>
      </c>
      <c r="B43" s="17" t="s">
        <v>107</v>
      </c>
      <c r="C43" s="18" t="s">
        <v>108</v>
      </c>
      <c r="D43" s="19" t="s">
        <v>109</v>
      </c>
      <c r="E43" s="15" t="s">
        <v>118</v>
      </c>
      <c r="F43" s="10"/>
    </row>
    <row r="44" spans="1:6" ht="27.75" x14ac:dyDescent="0.4">
      <c r="A44" s="5">
        <v>19</v>
      </c>
      <c r="B44" s="17" t="s">
        <v>110</v>
      </c>
      <c r="C44" s="18" t="s">
        <v>110</v>
      </c>
      <c r="D44" s="19" t="s">
        <v>111</v>
      </c>
      <c r="E44" s="5" t="s">
        <v>120</v>
      </c>
      <c r="F44" s="10"/>
    </row>
    <row r="45" spans="1:6" ht="27.75" x14ac:dyDescent="0.4">
      <c r="A45" s="5">
        <v>20</v>
      </c>
      <c r="B45" s="17" t="s">
        <v>112</v>
      </c>
      <c r="C45" s="18" t="s">
        <v>112</v>
      </c>
      <c r="D45" s="19" t="s">
        <v>111</v>
      </c>
      <c r="E45" s="5" t="s">
        <v>120</v>
      </c>
      <c r="F45" s="10"/>
    </row>
    <row r="46" spans="1:6" ht="27.75" x14ac:dyDescent="0.4">
      <c r="A46" s="5">
        <v>21</v>
      </c>
      <c r="B46" s="17" t="s">
        <v>114</v>
      </c>
      <c r="C46" s="18" t="s">
        <v>114</v>
      </c>
      <c r="D46" s="19" t="s">
        <v>115</v>
      </c>
      <c r="E46" s="5" t="s">
        <v>120</v>
      </c>
      <c r="F46" s="10"/>
    </row>
    <row r="47" spans="1:6" ht="27.75" x14ac:dyDescent="0.4">
      <c r="A47" s="5">
        <v>22</v>
      </c>
      <c r="B47" s="17" t="s">
        <v>116</v>
      </c>
      <c r="C47" s="18" t="s">
        <v>116</v>
      </c>
      <c r="D47" s="19" t="s">
        <v>111</v>
      </c>
      <c r="E47" s="5" t="s">
        <v>120</v>
      </c>
      <c r="F47" s="10"/>
    </row>
    <row r="48" spans="1:6" ht="27.75" x14ac:dyDescent="0.4">
      <c r="A48" s="5">
        <v>23</v>
      </c>
      <c r="B48" s="17" t="s">
        <v>117</v>
      </c>
      <c r="C48" s="18" t="s">
        <v>117</v>
      </c>
      <c r="D48" s="19" t="s">
        <v>111</v>
      </c>
      <c r="E48" s="5" t="s">
        <v>120</v>
      </c>
      <c r="F48" s="10"/>
    </row>
    <row r="49" spans="1:6" ht="27.75" x14ac:dyDescent="0.4">
      <c r="A49" s="5">
        <v>24</v>
      </c>
      <c r="B49" s="22" t="s">
        <v>124</v>
      </c>
      <c r="C49" s="21" t="s">
        <v>124</v>
      </c>
      <c r="D49" s="23" t="s">
        <v>125</v>
      </c>
      <c r="E49" s="5" t="s">
        <v>120</v>
      </c>
      <c r="F49" s="10"/>
    </row>
    <row r="50" spans="1:6" ht="27.75" x14ac:dyDescent="0.4">
      <c r="A50" s="5">
        <v>25</v>
      </c>
      <c r="B50" s="22" t="s">
        <v>126</v>
      </c>
      <c r="C50" s="22" t="s">
        <v>126</v>
      </c>
      <c r="D50" s="23" t="s">
        <v>127</v>
      </c>
      <c r="E50" s="5" t="s">
        <v>120</v>
      </c>
      <c r="F50" s="10"/>
    </row>
    <row r="51" spans="1:6" x14ac:dyDescent="0.4">
      <c r="A51" s="10"/>
      <c r="B51" s="6"/>
      <c r="C51" s="10"/>
      <c r="D51" s="11"/>
      <c r="E51" s="2"/>
      <c r="F51" s="10"/>
    </row>
    <row r="52" spans="1:6" x14ac:dyDescent="0.4">
      <c r="A52" s="10"/>
      <c r="B52" s="6"/>
      <c r="C52" s="10"/>
      <c r="D52" s="11"/>
      <c r="E52" s="2"/>
      <c r="F52" s="10"/>
    </row>
    <row r="53" spans="1:6" x14ac:dyDescent="0.4">
      <c r="A53" s="10"/>
      <c r="B53" s="6"/>
      <c r="C53" s="10"/>
      <c r="D53" s="11"/>
      <c r="E53" s="2"/>
      <c r="F53" s="10"/>
    </row>
    <row r="54" spans="1:6" x14ac:dyDescent="0.4">
      <c r="A54" s="10"/>
      <c r="B54" s="6"/>
      <c r="C54" s="10"/>
      <c r="D54" s="11"/>
      <c r="E54" s="2"/>
      <c r="F54" s="10"/>
    </row>
    <row r="55" spans="1:6" x14ac:dyDescent="0.4">
      <c r="A55" s="10"/>
      <c r="B55" s="6"/>
      <c r="C55" s="10"/>
      <c r="D55" s="11"/>
      <c r="E55" s="2"/>
      <c r="F55" s="10"/>
    </row>
    <row r="56" spans="1:6" x14ac:dyDescent="0.4">
      <c r="A56" s="10"/>
      <c r="B56" s="6"/>
      <c r="C56" s="10"/>
      <c r="D56" s="11"/>
      <c r="E56" s="2"/>
      <c r="F56" s="10"/>
    </row>
    <row r="57" spans="1:6" x14ac:dyDescent="0.4">
      <c r="A57" s="10"/>
      <c r="B57" s="6"/>
      <c r="C57" s="10"/>
      <c r="D57" s="11"/>
      <c r="E57" s="2"/>
      <c r="F57" s="10"/>
    </row>
  </sheetData>
  <autoFilter ref="A2:E50" xr:uid="{00000000-0009-0000-0000-000000000000}"/>
  <sortState xmlns:xlrd2="http://schemas.microsoft.com/office/spreadsheetml/2017/richdata2" ref="A37:E64">
    <sortCondition ref="C5:C55"/>
  </sortState>
  <mergeCells count="3">
    <mergeCell ref="A1:E1"/>
    <mergeCell ref="A25:E25"/>
    <mergeCell ref="A3:E3"/>
  </mergeCells>
  <conditionalFormatting sqref="C6">
    <cfRule type="duplicateValues" dxfId="13" priority="26"/>
  </conditionalFormatting>
  <conditionalFormatting sqref="C7">
    <cfRule type="duplicateValues" dxfId="12" priority="25"/>
  </conditionalFormatting>
  <conditionalFormatting sqref="C8">
    <cfRule type="duplicateValues" dxfId="11" priority="24"/>
  </conditionalFormatting>
  <conditionalFormatting sqref="C9">
    <cfRule type="duplicateValues" dxfId="10" priority="23"/>
  </conditionalFormatting>
  <conditionalFormatting sqref="C16">
    <cfRule type="duplicateValues" dxfId="9" priority="22"/>
  </conditionalFormatting>
  <conditionalFormatting sqref="C17">
    <cfRule type="duplicateValues" dxfId="8" priority="21"/>
  </conditionalFormatting>
  <conditionalFormatting sqref="C4">
    <cfRule type="duplicateValues" dxfId="7" priority="9"/>
  </conditionalFormatting>
  <conditionalFormatting sqref="C5">
    <cfRule type="duplicateValues" dxfId="6" priority="8"/>
  </conditionalFormatting>
  <conditionalFormatting sqref="C13">
    <cfRule type="duplicateValues" dxfId="5" priority="7"/>
  </conditionalFormatting>
  <conditionalFormatting sqref="C14">
    <cfRule type="duplicateValues" dxfId="4" priority="6"/>
  </conditionalFormatting>
  <conditionalFormatting sqref="C15">
    <cfRule type="duplicateValues" dxfId="3" priority="5"/>
  </conditionalFormatting>
  <conditionalFormatting sqref="C10">
    <cfRule type="duplicateValues" dxfId="2" priority="4"/>
  </conditionalFormatting>
  <conditionalFormatting sqref="C11">
    <cfRule type="duplicateValues" dxfId="1" priority="3"/>
  </conditionalFormatting>
  <conditionalFormatting sqref="B4:B11 B13:B17">
    <cfRule type="duplicateValues" dxfId="0" priority="41"/>
  </conditionalFormatting>
  <printOptions horizontalCentered="1"/>
  <pageMargins left="0.7" right="0.7" top="0.75" bottom="0.75" header="0.3" footer="0.3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 Trong Tai</cp:lastModifiedBy>
  <cp:lastPrinted>2022-11-06T07:06:18Z</cp:lastPrinted>
  <dcterms:created xsi:type="dcterms:W3CDTF">2022-05-14T14:52:40Z</dcterms:created>
  <dcterms:modified xsi:type="dcterms:W3CDTF">2022-11-09T08:02:58Z</dcterms:modified>
</cp:coreProperties>
</file>